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166925"/>
  <xr:revisionPtr revIDLastSave="0" documentId="13_ncr:1_{5FB3033A-5D0D-FF40-9F0D-6EAD78D5CB9C}" xr6:coauthVersionLast="47" xr6:coauthVersionMax="47" xr10:uidLastSave="{00000000-0000-0000-0000-000000000000}"/>
  <bookViews>
    <workbookView xWindow="0" yWindow="780" windowWidth="34200" windowHeight="19620" xr2:uid="{3113D6EE-B8D8-4C22-8904-3F06AFFBD79A}"/>
  </bookViews>
  <sheets>
    <sheet name="ERO Detainer Dashboar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Detainer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3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Los Angeles</c:v>
              </c:pt>
              <c:pt idx="10">
                <c:v>Miami</c:v>
              </c:pt>
              <c:pt idx="11">
                <c:v>New Orleans</c:v>
              </c:pt>
              <c:pt idx="12">
                <c:v>New York City</c:v>
              </c:pt>
              <c:pt idx="13">
                <c:v>Newark</c:v>
              </c:pt>
              <c:pt idx="14">
                <c:v>PERC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Francisco</c:v>
              </c:pt>
              <c:pt idx="21">
                <c:v>Seattle</c:v>
              </c:pt>
              <c:pt idx="22">
                <c:v>Washington</c:v>
              </c:pt>
            </c:strLit>
          </c:cat>
          <c:val>
            <c:numLit>
              <c:formatCode>General</c:formatCode>
              <c:ptCount val="23"/>
              <c:pt idx="0">
                <c:v>15</c:v>
              </c:pt>
              <c:pt idx="1">
                <c:v>3</c:v>
              </c:pt>
              <c:pt idx="2">
                <c:v>7</c:v>
              </c:pt>
              <c:pt idx="3">
                <c:v>55</c:v>
              </c:pt>
              <c:pt idx="4">
                <c:v>26</c:v>
              </c:pt>
              <c:pt idx="5">
                <c:v>5</c:v>
              </c:pt>
              <c:pt idx="6">
                <c:v>5</c:v>
              </c:pt>
              <c:pt idx="7">
                <c:v>0</c:v>
              </c:pt>
              <c:pt idx="8">
                <c:v>23</c:v>
              </c:pt>
              <c:pt idx="9">
                <c:v>0</c:v>
              </c:pt>
              <c:pt idx="10">
                <c:v>23</c:v>
              </c:pt>
              <c:pt idx="11">
                <c:v>3</c:v>
              </c:pt>
              <c:pt idx="12">
                <c:v>29</c:v>
              </c:pt>
              <c:pt idx="13">
                <c:v>6</c:v>
              </c:pt>
              <c:pt idx="14">
                <c:v>0</c:v>
              </c:pt>
              <c:pt idx="15">
                <c:v>4</c:v>
              </c:pt>
              <c:pt idx="16">
                <c:v>10</c:v>
              </c:pt>
              <c:pt idx="17">
                <c:v>11</c:v>
              </c:pt>
              <c:pt idx="18">
                <c:v>1</c:v>
              </c:pt>
              <c:pt idx="19">
                <c:v>5</c:v>
              </c:pt>
              <c:pt idx="20">
                <c:v>1</c:v>
              </c:pt>
              <c:pt idx="21">
                <c:v>4</c:v>
              </c:pt>
              <c:pt idx="2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D89-404B-9D10-BFF7CCD84730}"/>
            </c:ext>
          </c:extLst>
        </c:ser>
        <c:ser>
          <c:idx val="1"/>
          <c:order val="1"/>
          <c:tx>
            <c:v>Sum of Public Safety - Detainer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3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Los Angeles</c:v>
              </c:pt>
              <c:pt idx="10">
                <c:v>Miami</c:v>
              </c:pt>
              <c:pt idx="11">
                <c:v>New Orleans</c:v>
              </c:pt>
              <c:pt idx="12">
                <c:v>New York City</c:v>
              </c:pt>
              <c:pt idx="13">
                <c:v>Newark</c:v>
              </c:pt>
              <c:pt idx="14">
                <c:v>PERC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Francisco</c:v>
              </c:pt>
              <c:pt idx="21">
                <c:v>Seattle</c:v>
              </c:pt>
              <c:pt idx="22">
                <c:v>Washington</c:v>
              </c:pt>
            </c:strLit>
          </c:cat>
          <c:val>
            <c:numLit>
              <c:formatCode>General</c:formatCode>
              <c:ptCount val="23"/>
              <c:pt idx="0">
                <c:v>6</c:v>
              </c:pt>
              <c:pt idx="1">
                <c:v>2</c:v>
              </c:pt>
              <c:pt idx="2">
                <c:v>6</c:v>
              </c:pt>
              <c:pt idx="3">
                <c:v>9</c:v>
              </c:pt>
              <c:pt idx="4">
                <c:v>6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15</c:v>
              </c:pt>
              <c:pt idx="9">
                <c:v>1</c:v>
              </c:pt>
              <c:pt idx="10">
                <c:v>3</c:v>
              </c:pt>
              <c:pt idx="11">
                <c:v>4</c:v>
              </c:pt>
              <c:pt idx="12">
                <c:v>10</c:v>
              </c:pt>
              <c:pt idx="13">
                <c:v>0</c:v>
              </c:pt>
              <c:pt idx="14">
                <c:v>46</c:v>
              </c:pt>
              <c:pt idx="15">
                <c:v>3</c:v>
              </c:pt>
              <c:pt idx="16">
                <c:v>0</c:v>
              </c:pt>
              <c:pt idx="17">
                <c:v>5</c:v>
              </c:pt>
              <c:pt idx="18">
                <c:v>6</c:v>
              </c:pt>
              <c:pt idx="19">
                <c:v>3</c:v>
              </c:pt>
              <c:pt idx="20">
                <c:v>8</c:v>
              </c:pt>
              <c:pt idx="21">
                <c:v>7</c:v>
              </c:pt>
              <c:pt idx="2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D89-404B-9D10-BFF7CCD84730}"/>
            </c:ext>
          </c:extLst>
        </c:ser>
        <c:ser>
          <c:idx val="2"/>
          <c:order val="2"/>
          <c:tx>
            <c:v>Sum of Border Security - Detainer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3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Los Angeles</c:v>
              </c:pt>
              <c:pt idx="10">
                <c:v>Miami</c:v>
              </c:pt>
              <c:pt idx="11">
                <c:v>New Orleans</c:v>
              </c:pt>
              <c:pt idx="12">
                <c:v>New York City</c:v>
              </c:pt>
              <c:pt idx="13">
                <c:v>Newark</c:v>
              </c:pt>
              <c:pt idx="14">
                <c:v>PERC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Francisco</c:v>
              </c:pt>
              <c:pt idx="21">
                <c:v>Seattle</c:v>
              </c:pt>
              <c:pt idx="22">
                <c:v>Washington</c:v>
              </c:pt>
            </c:strLit>
          </c:cat>
          <c:val>
            <c:numLit>
              <c:formatCode>General</c:formatCode>
              <c:ptCount val="2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12</c:v>
              </c:pt>
              <c:pt idx="5">
                <c:v>1</c:v>
              </c:pt>
              <c:pt idx="6">
                <c:v>0</c:v>
              </c:pt>
              <c:pt idx="7">
                <c:v>3</c:v>
              </c:pt>
              <c:pt idx="8">
                <c:v>0</c:v>
              </c:pt>
              <c:pt idx="9">
                <c:v>0</c:v>
              </c:pt>
              <c:pt idx="10">
                <c:v>4</c:v>
              </c:pt>
              <c:pt idx="11">
                <c:v>1</c:v>
              </c:pt>
              <c:pt idx="12">
                <c:v>1</c:v>
              </c:pt>
              <c:pt idx="13">
                <c:v>0</c:v>
              </c:pt>
              <c:pt idx="14">
                <c:v>2</c:v>
              </c:pt>
              <c:pt idx="15">
                <c:v>0</c:v>
              </c:pt>
              <c:pt idx="16">
                <c:v>6</c:v>
              </c:pt>
              <c:pt idx="17">
                <c:v>0</c:v>
              </c:pt>
              <c:pt idx="18">
                <c:v>2</c:v>
              </c:pt>
              <c:pt idx="19">
                <c:v>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9-404B-9D10-BFF7CCD84730}"/>
            </c:ext>
          </c:extLst>
        </c:ser>
        <c:ser>
          <c:idx val="3"/>
          <c:order val="3"/>
          <c:tx>
            <c:v>Sum of National Security - Detainer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3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Chicago</c:v>
              </c:pt>
              <c:pt idx="4">
                <c:v>Dallas</c:v>
              </c:pt>
              <c:pt idx="5">
                <c:v>Denver</c:v>
              </c:pt>
              <c:pt idx="6">
                <c:v>Detroit</c:v>
              </c:pt>
              <c:pt idx="7">
                <c:v>El Paso</c:v>
              </c:pt>
              <c:pt idx="8">
                <c:v>Houston</c:v>
              </c:pt>
              <c:pt idx="9">
                <c:v>Los Angeles</c:v>
              </c:pt>
              <c:pt idx="10">
                <c:v>Miami</c:v>
              </c:pt>
              <c:pt idx="11">
                <c:v>New Orleans</c:v>
              </c:pt>
              <c:pt idx="12">
                <c:v>New York City</c:v>
              </c:pt>
              <c:pt idx="13">
                <c:v>Newark</c:v>
              </c:pt>
              <c:pt idx="14">
                <c:v>PERC</c:v>
              </c:pt>
              <c:pt idx="15">
                <c:v>Philadelphia</c:v>
              </c:pt>
              <c:pt idx="16">
                <c:v>Phoenix</c:v>
              </c:pt>
              <c:pt idx="17">
                <c:v>Saint Paul</c:v>
              </c:pt>
              <c:pt idx="18">
                <c:v>Salt Lake City</c:v>
              </c:pt>
              <c:pt idx="19">
                <c:v>San Antonio</c:v>
              </c:pt>
              <c:pt idx="20">
                <c:v>San Francisco</c:v>
              </c:pt>
              <c:pt idx="21">
                <c:v>Seattle</c:v>
              </c:pt>
              <c:pt idx="22">
                <c:v>Washington</c:v>
              </c:pt>
            </c:strLit>
          </c:cat>
          <c:val>
            <c:numLit>
              <c:formatCode>General</c:formatCode>
              <c:ptCount val="2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1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D89-404B-9D10-BFF7CCD8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7677440"/>
        <c:axId val="294424736"/>
        <c:axId val="0"/>
      </c:bar3DChart>
      <c:catAx>
        <c:axId val="8476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424736"/>
        <c:crosses val="autoZero"/>
        <c:auto val="1"/>
        <c:lblAlgn val="ctr"/>
        <c:lblOffset val="100"/>
        <c:noMultiLvlLbl val="0"/>
      </c:catAx>
      <c:valAx>
        <c:axId val="29442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677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Sum of Other Priority - Detainer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5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Washington</c:v>
              </c:pt>
            </c:strLit>
          </c:cat>
          <c:val>
            <c:numLit>
              <c:formatCode>General</c:formatCode>
              <c:ptCount val="25"/>
              <c:pt idx="0">
                <c:v>197</c:v>
              </c:pt>
              <c:pt idx="1">
                <c:v>37</c:v>
              </c:pt>
              <c:pt idx="2">
                <c:v>78</c:v>
              </c:pt>
              <c:pt idx="3">
                <c:v>0</c:v>
              </c:pt>
              <c:pt idx="4">
                <c:v>690</c:v>
              </c:pt>
              <c:pt idx="5">
                <c:v>315</c:v>
              </c:pt>
              <c:pt idx="6">
                <c:v>82</c:v>
              </c:pt>
              <c:pt idx="7">
                <c:v>71</c:v>
              </c:pt>
              <c:pt idx="8">
                <c:v>17</c:v>
              </c:pt>
              <c:pt idx="9">
                <c:v>261</c:v>
              </c:pt>
              <c:pt idx="10">
                <c:v>0</c:v>
              </c:pt>
              <c:pt idx="11">
                <c:v>216</c:v>
              </c:pt>
              <c:pt idx="12">
                <c:v>59</c:v>
              </c:pt>
              <c:pt idx="13">
                <c:v>311</c:v>
              </c:pt>
              <c:pt idx="14">
                <c:v>143</c:v>
              </c:pt>
              <c:pt idx="15">
                <c:v>0</c:v>
              </c:pt>
              <c:pt idx="16">
                <c:v>132</c:v>
              </c:pt>
              <c:pt idx="17">
                <c:v>36</c:v>
              </c:pt>
              <c:pt idx="18">
                <c:v>109</c:v>
              </c:pt>
              <c:pt idx="19">
                <c:v>19</c:v>
              </c:pt>
              <c:pt idx="20">
                <c:v>48</c:v>
              </c:pt>
              <c:pt idx="21">
                <c:v>6</c:v>
              </c:pt>
              <c:pt idx="22">
                <c:v>9</c:v>
              </c:pt>
              <c:pt idx="23">
                <c:v>52</c:v>
              </c:pt>
              <c:pt idx="24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6AFE-435A-A0ED-8E7077775AD0}"/>
            </c:ext>
          </c:extLst>
        </c:ser>
        <c:ser>
          <c:idx val="1"/>
          <c:order val="1"/>
          <c:tx>
            <c:v>Sum of Public Safety - Detainer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5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Washington</c:v>
              </c:pt>
            </c:strLit>
          </c:cat>
          <c:val>
            <c:numLit>
              <c:formatCode>General</c:formatCode>
              <c:ptCount val="25"/>
              <c:pt idx="0">
                <c:v>69</c:v>
              </c:pt>
              <c:pt idx="1">
                <c:v>24</c:v>
              </c:pt>
              <c:pt idx="2">
                <c:v>74</c:v>
              </c:pt>
              <c:pt idx="3">
                <c:v>1</c:v>
              </c:pt>
              <c:pt idx="4">
                <c:v>138</c:v>
              </c:pt>
              <c:pt idx="5">
                <c:v>55</c:v>
              </c:pt>
              <c:pt idx="6">
                <c:v>13</c:v>
              </c:pt>
              <c:pt idx="7">
                <c:v>32</c:v>
              </c:pt>
              <c:pt idx="8">
                <c:v>11</c:v>
              </c:pt>
              <c:pt idx="9">
                <c:v>47</c:v>
              </c:pt>
              <c:pt idx="10">
                <c:v>43</c:v>
              </c:pt>
              <c:pt idx="11">
                <c:v>53</c:v>
              </c:pt>
              <c:pt idx="12">
                <c:v>45</c:v>
              </c:pt>
              <c:pt idx="13">
                <c:v>63</c:v>
              </c:pt>
              <c:pt idx="14">
                <c:v>33</c:v>
              </c:pt>
              <c:pt idx="15">
                <c:v>532</c:v>
              </c:pt>
              <c:pt idx="16">
                <c:v>53</c:v>
              </c:pt>
              <c:pt idx="17">
                <c:v>67</c:v>
              </c:pt>
              <c:pt idx="18">
                <c:v>50</c:v>
              </c:pt>
              <c:pt idx="19">
                <c:v>74</c:v>
              </c:pt>
              <c:pt idx="20">
                <c:v>37</c:v>
              </c:pt>
              <c:pt idx="21">
                <c:v>22</c:v>
              </c:pt>
              <c:pt idx="22">
                <c:v>140</c:v>
              </c:pt>
              <c:pt idx="23">
                <c:v>102</c:v>
              </c:pt>
              <c:pt idx="2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6AFE-435A-A0ED-8E7077775AD0}"/>
            </c:ext>
          </c:extLst>
        </c:ser>
        <c:ser>
          <c:idx val="2"/>
          <c:order val="2"/>
          <c:tx>
            <c:v>Sum of Border Security - Detainer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5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Washington</c:v>
              </c:pt>
            </c:strLit>
          </c:cat>
          <c:val>
            <c:numLit>
              <c:formatCode>General</c:formatCode>
              <c:ptCount val="25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7</c:v>
              </c:pt>
              <c:pt idx="5">
                <c:v>92</c:v>
              </c:pt>
              <c:pt idx="6">
                <c:v>1</c:v>
              </c:pt>
              <c:pt idx="7">
                <c:v>4</c:v>
              </c:pt>
              <c:pt idx="8">
                <c:v>20</c:v>
              </c:pt>
              <c:pt idx="9">
                <c:v>17</c:v>
              </c:pt>
              <c:pt idx="10">
                <c:v>0</c:v>
              </c:pt>
              <c:pt idx="11">
                <c:v>103</c:v>
              </c:pt>
              <c:pt idx="12">
                <c:v>20</c:v>
              </c:pt>
              <c:pt idx="13">
                <c:v>5</c:v>
              </c:pt>
              <c:pt idx="14">
                <c:v>5</c:v>
              </c:pt>
              <c:pt idx="15">
                <c:v>6</c:v>
              </c:pt>
              <c:pt idx="16">
                <c:v>0</c:v>
              </c:pt>
              <c:pt idx="17">
                <c:v>44</c:v>
              </c:pt>
              <c:pt idx="18">
                <c:v>6</c:v>
              </c:pt>
              <c:pt idx="19">
                <c:v>4</c:v>
              </c:pt>
              <c:pt idx="20">
                <c:v>82</c:v>
              </c:pt>
              <c:pt idx="21">
                <c:v>0</c:v>
              </c:pt>
              <c:pt idx="22">
                <c:v>2</c:v>
              </c:pt>
              <c:pt idx="23">
                <c:v>0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AFE-435A-A0ED-8E7077775AD0}"/>
            </c:ext>
          </c:extLst>
        </c:ser>
        <c:ser>
          <c:idx val="3"/>
          <c:order val="3"/>
          <c:tx>
            <c:v>Sum of National Security - Detainer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5"/>
              <c:pt idx="0">
                <c:v>Atlanta</c:v>
              </c:pt>
              <c:pt idx="1">
                <c:v>Baltimore</c:v>
              </c:pt>
              <c:pt idx="2">
                <c:v>Boston</c:v>
              </c:pt>
              <c:pt idx="3">
                <c:v>Buffalo</c:v>
              </c:pt>
              <c:pt idx="4">
                <c:v>Chicago</c:v>
              </c:pt>
              <c:pt idx="5">
                <c:v>Dallas</c:v>
              </c:pt>
              <c:pt idx="6">
                <c:v>Denver</c:v>
              </c:pt>
              <c:pt idx="7">
                <c:v>Detroit</c:v>
              </c:pt>
              <c:pt idx="8">
                <c:v>El Paso</c:v>
              </c:pt>
              <c:pt idx="9">
                <c:v>Houston</c:v>
              </c:pt>
              <c:pt idx="10">
                <c:v>Los Angeles</c:v>
              </c:pt>
              <c:pt idx="11">
                <c:v>Miami</c:v>
              </c:pt>
              <c:pt idx="12">
                <c:v>New Orleans</c:v>
              </c:pt>
              <c:pt idx="13">
                <c:v>New York City</c:v>
              </c:pt>
              <c:pt idx="14">
                <c:v>Newark</c:v>
              </c:pt>
              <c:pt idx="15">
                <c:v>PERC</c:v>
              </c:pt>
              <c:pt idx="16">
                <c:v>Philadelphia</c:v>
              </c:pt>
              <c:pt idx="17">
                <c:v>Phoenix</c:v>
              </c:pt>
              <c:pt idx="18">
                <c:v>Saint Paul</c:v>
              </c:pt>
              <c:pt idx="19">
                <c:v>Salt Lake City</c:v>
              </c:pt>
              <c:pt idx="20">
                <c:v>San Antonio</c:v>
              </c:pt>
              <c:pt idx="21">
                <c:v>San Diego</c:v>
              </c:pt>
              <c:pt idx="22">
                <c:v>San Francisco</c:v>
              </c:pt>
              <c:pt idx="23">
                <c:v>Seattle</c:v>
              </c:pt>
              <c:pt idx="24">
                <c:v>Washington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</c:v>
              </c:pt>
              <c:pt idx="20">
                <c:v>1</c:v>
              </c:pt>
              <c:pt idx="21">
                <c:v>1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AFE-435A-A0ED-8E7077775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7677440"/>
        <c:axId val="294424736"/>
        <c:axId val="0"/>
      </c:bar3DChart>
      <c:catAx>
        <c:axId val="8476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424736"/>
        <c:crosses val="autoZero"/>
        <c:auto val="1"/>
        <c:lblAlgn val="ctr"/>
        <c:lblOffset val="100"/>
        <c:noMultiLvlLbl val="0"/>
      </c:catAx>
      <c:valAx>
        <c:axId val="29442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677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24</xdr:col>
      <xdr:colOff>514350</xdr:colOff>
      <xdr:row>4</xdr:row>
      <xdr:rowOff>142876</xdr:rowOff>
    </xdr:to>
    <xdr:sp macro="" textlink="'[1]ERO Arrest Dashboard'!$AA$1">
      <xdr:nvSpPr>
        <xdr:cNvPr id="2" name="TextBox 1">
          <a:extLst>
            <a:ext uri="{FF2B5EF4-FFF2-40B4-BE49-F238E27FC236}">
              <a16:creationId xmlns:a16="http://schemas.microsoft.com/office/drawing/2014/main" id="{C421563B-FA84-4416-8BE4-1BFADD7FDCD9}"/>
            </a:ext>
          </a:extLst>
        </xdr:cNvPr>
        <xdr:cNvSpPr txBox="1"/>
      </xdr:nvSpPr>
      <xdr:spPr>
        <a:xfrm>
          <a:off x="95250" y="76200"/>
          <a:ext cx="15049500" cy="803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6AD6361-C8F1-4707-8596-73CEF85538E3}" type="TxLink">
            <a:rPr lang="en-US" sz="2000" b="1" i="0" u="none" strike="noStrike">
              <a:solidFill>
                <a:srgbClr val="002060"/>
              </a:solidFill>
              <a:effectLst/>
              <a:latin typeface="Calibri"/>
              <a:ea typeface="+mn-ea"/>
              <a:cs typeface="Calibri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Weekly Data is from the Time Period of 00:01 6/4/2021 to 24:00 6/10/2021
Cumulative Data is from the Time Period of 2/18/2021 to 24:00 6/10/2021</a:t>
          </a:fld>
          <a:endParaRPr lang="en-US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99333</xdr:colOff>
      <xdr:row>5</xdr:row>
      <xdr:rowOff>57150</xdr:rowOff>
    </xdr:from>
    <xdr:to>
      <xdr:col>24</xdr:col>
      <xdr:colOff>514351</xdr:colOff>
      <xdr:row>41</xdr:row>
      <xdr:rowOff>68036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EE7ED3-4C7E-4E06-BCCA-11DB772FC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104776</xdr:colOff>
      <xdr:row>5</xdr:row>
      <xdr:rowOff>95251</xdr:rowOff>
    </xdr:from>
    <xdr:to>
      <xdr:col>24</xdr:col>
      <xdr:colOff>533400</xdr:colOff>
      <xdr:row>7</xdr:row>
      <xdr:rowOff>19051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876FFB9-A7B1-48C6-84F2-EC7553F2DE76}"/>
            </a:ext>
          </a:extLst>
        </xdr:cNvPr>
        <xdr:cNvSpPr txBox="1"/>
      </xdr:nvSpPr>
      <xdr:spPr>
        <a:xfrm>
          <a:off x="104776" y="1016001"/>
          <a:ext cx="15059024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Weekly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  <a:r>
            <a:rPr lang="en-US" sz="1400" b="1">
              <a:solidFill>
                <a:sysClr val="windowText" lastClr="000000"/>
              </a:solidFill>
            </a:rPr>
            <a:t>ERO Detainers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95250</xdr:colOff>
      <xdr:row>41</xdr:row>
      <xdr:rowOff>104775</xdr:rowOff>
    </xdr:from>
    <xdr:to>
      <xdr:col>24</xdr:col>
      <xdr:colOff>510268</xdr:colOff>
      <xdr:row>77</xdr:row>
      <xdr:rowOff>115661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80EC8A-880F-442B-8E43-072762C43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100693</xdr:colOff>
      <xdr:row>41</xdr:row>
      <xdr:rowOff>142876</xdr:rowOff>
    </xdr:from>
    <xdr:to>
      <xdr:col>24</xdr:col>
      <xdr:colOff>529317</xdr:colOff>
      <xdr:row>43</xdr:row>
      <xdr:rowOff>66676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3BD1A5C-D869-4F0D-ADF4-B998ED1D76D4}"/>
            </a:ext>
          </a:extLst>
        </xdr:cNvPr>
        <xdr:cNvSpPr txBox="1"/>
      </xdr:nvSpPr>
      <xdr:spPr>
        <a:xfrm>
          <a:off x="100693" y="7693026"/>
          <a:ext cx="15059024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Cumulative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  <a:r>
            <a:rPr lang="en-US" sz="1400" b="1">
              <a:solidFill>
                <a:sysClr val="windowText" lastClr="000000"/>
              </a:solidFill>
            </a:rPr>
            <a:t>ERO Detainers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127000</xdr:colOff>
      <xdr:row>40</xdr:row>
      <xdr:rowOff>63500</xdr:rowOff>
    </xdr:from>
    <xdr:to>
      <xdr:col>22</xdr:col>
      <xdr:colOff>412371</xdr:colOff>
      <xdr:row>81</xdr:row>
      <xdr:rowOff>151969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CB71F37-5417-0246-82B0-EA12893BD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7683500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0</xdr:row>
      <xdr:rowOff>177800</xdr:rowOff>
    </xdr:from>
    <xdr:to>
      <xdr:col>23</xdr:col>
      <xdr:colOff>94871</xdr:colOff>
      <xdr:row>42</xdr:row>
      <xdr:rowOff>75769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C6771F6-02CD-4D4E-8DC9-483A38DB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77800"/>
          <a:ext cx="15093571" cy="78989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gov-my.sharepoint.com/personal/0881293394_ice_dhs_gov/Documents/Copy%20of%20AART%20Data%20Report%206.11.21-V.1.0.44%20(weekly%20with%20raw%20data%20and%20code)ERO%20arrest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O Arrest Dashboard"/>
    </sheetNames>
    <sheetDataSet>
      <sheetData sheetId="0">
        <row r="5">
          <cell r="AB5" t="str">
            <v>Column Labels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E9C5-969D-4B7B-848C-A2F4C77C4BB5}">
  <sheetPr>
    <pageSetUpPr fitToPage="1"/>
  </sheetPr>
  <dimension ref="A1"/>
  <sheetViews>
    <sheetView tabSelected="1" workbookViewId="0">
      <pane ySplit="5" topLeftCell="A6" activePane="bottomLeft" state="frozen"/>
      <selection activeCell="A6" sqref="A6"/>
      <selection pane="bottomLeft" activeCell="AB22" sqref="AB22"/>
    </sheetView>
  </sheetViews>
  <sheetFormatPr baseColWidth="10" defaultColWidth="8.83203125" defaultRowHeight="15" x14ac:dyDescent="0.2"/>
  <sheetData/>
  <printOptions horizontalCentered="1" verticalCentered="1"/>
  <pageMargins left="0.25" right="0.25" top="0.5" bottom="0.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ERO Detainer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2022-02-16T03:02:42Z</dcterms:created>
  <dcterms:modified xsi:type="dcterms:W3CDTF">2025-07-15T14:21:31Z</dcterms:modified>
  <cp:contentStatus/>
</cp:coreProperties>
</file>