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filterPrivacy="1" defaultThemeVersion="166925"/>
  <xr:revisionPtr revIDLastSave="0" documentId="13_ncr:1_{9518C69D-3940-264E-BBB5-6E47B872E706}" xr6:coauthVersionLast="47" xr6:coauthVersionMax="47" xr10:uidLastSave="{00000000-0000-0000-0000-000000000000}"/>
  <bookViews>
    <workbookView xWindow="-38400" yWindow="500" windowWidth="38400" windowHeight="19380" xr2:uid="{3C77CD71-A3CA-4219-8F49-0B7846D847D4}"/>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<sst xmlns="http://schemas.openxmlformats.org/spreadsheetml/2006/main" count="24164" uniqueCount="3470">
  <si>
    <t>Name                                                
(Last, First, Middle)</t>
  </si>
  <si>
    <t>A-Number</t>
  </si>
  <si>
    <t>Country of Citizenship</t>
  </si>
  <si>
    <t>Date of Birth</t>
  </si>
  <si>
    <t>Age</t>
  </si>
  <si>
    <t>Create Date</t>
  </si>
  <si>
    <t>Directorate</t>
  </si>
  <si>
    <t>Approval State</t>
  </si>
  <si>
    <t>Type</t>
  </si>
  <si>
    <t>Action Type</t>
  </si>
  <si>
    <t>AOR</t>
  </si>
  <si>
    <t>NCIC Charge Category</t>
  </si>
  <si>
    <t>AOR Destination</t>
  </si>
  <si>
    <t>Arrest Action</t>
  </si>
  <si>
    <t>Arrest Date</t>
  </si>
  <si>
    <t>Residence</t>
  </si>
  <si>
    <t>Work-Site</t>
  </si>
  <si>
    <t>Traffic Stop</t>
  </si>
  <si>
    <t>Courthouse</t>
  </si>
  <si>
    <t>Other</t>
  </si>
  <si>
    <t>National Security</t>
  </si>
  <si>
    <t>National Security Terrorism Description</t>
  </si>
  <si>
    <t>National Security Espionage Description</t>
  </si>
  <si>
    <t>National Security General Description</t>
  </si>
  <si>
    <t>Border Security</t>
  </si>
  <si>
    <t>Border Apprehension</t>
  </si>
  <si>
    <t>Apprehension Date</t>
  </si>
  <si>
    <t>Apprehension Location</t>
  </si>
  <si>
    <t>Physically Present</t>
  </si>
  <si>
    <t>Physically Present Description</t>
  </si>
  <si>
    <t>Public Safety</t>
  </si>
  <si>
    <t>Aggravated Felony</t>
  </si>
  <si>
    <t>Gang</t>
  </si>
  <si>
    <t>Conviction Date</t>
  </si>
  <si>
    <t>NCIC Code</t>
  </si>
  <si>
    <t>Conviction Description</t>
  </si>
  <si>
    <t>Other Priority</t>
  </si>
  <si>
    <t>Criminal History</t>
  </si>
  <si>
    <t>Conviction</t>
  </si>
  <si>
    <t>Recency</t>
  </si>
  <si>
    <t>Sentence Type</t>
  </si>
  <si>
    <t>Sentence Length</t>
  </si>
  <si>
    <t>Field Office Approval Date</t>
  </si>
  <si>
    <t>Justification Immigration Description</t>
  </si>
  <si>
    <t>Justification Wants and Warrants Description</t>
  </si>
  <si>
    <t>Justification Flight Risk Description</t>
  </si>
  <si>
    <t>Justification Mitigating Factors Description</t>
  </si>
  <si>
    <t>Basis for ICE Enforcement Action</t>
  </si>
  <si>
    <t>NCIC offense code</t>
  </si>
  <si>
    <t>NCIC offense code string</t>
  </si>
  <si>
    <t>NCIC offense code description</t>
  </si>
  <si>
    <t>Label</t>
  </si>
  <si>
    <t>Charge Category Lookup</t>
  </si>
  <si>
    <t xml:space="preserve">(b)(6), (b)(7)(c) </t>
  </si>
  <si>
    <t>Haiti</t>
  </si>
  <si>
    <t>ERO</t>
  </si>
  <si>
    <t>Approved</t>
  </si>
  <si>
    <t>NS/PS/BS</t>
  </si>
  <si>
    <t>Arrest</t>
  </si>
  <si>
    <t>Detroit</t>
  </si>
  <si>
    <t>Has Occurred</t>
  </si>
  <si>
    <t>ero</t>
  </si>
  <si>
    <t>RGV</t>
  </si>
  <si>
    <t/>
  </si>
  <si>
    <t>entered after 11-1-2020</t>
  </si>
  <si>
    <t>Mexico</t>
  </si>
  <si>
    <t>Detainer</t>
  </si>
  <si>
    <t>San Antonio</t>
  </si>
  <si>
    <t>Kinney Co TX</t>
  </si>
  <si>
    <t>Priority 2 – Border Security: ICE action against (b)(6)(b)(7)(C) is a just use of limited resources based on his attempted unlawful entry into the U.S. after November 1st, 2020.</t>
  </si>
  <si>
    <t>Dallas</t>
  </si>
  <si>
    <t>Immigration</t>
  </si>
  <si>
    <t>Has yet to occur</t>
  </si>
  <si>
    <t>U.S. Probation Office</t>
  </si>
  <si>
    <t>303 - SMUGGLING ALIENS</t>
  </si>
  <si>
    <t>Subject convicted of ABET/ILLEGAL TRANSPORTATION OF ALIENS 18USC2, 8USC1324 Sentenced to 41 months</t>
  </si>
  <si>
    <t>This is a recommendation to arrest (b)(6)(b)(7)(C)and process him for removal. (b)(6)(b)(7)(C)is a native and citizen of Mexico by virtue of birth in Mexico and has been removed multiple times.  (b)(6)(b)(7)(C)is currently on supervised probation at the U.S. Probation office in Plano, TX for a Re-entry of Deported Alien conviciton. (b)(6)(b)(7)(C)falls under priority classification 3 (Public Safety) due to his aggravated felony conviction on 08/01/2002 for 8 USC 1324 Illegal Transportation of Aliens.  (b)(6)(b)(7)(C)has a lengthy criminal record including arrests for theft, carrying a prohibited weapon, assault and DWI.</t>
  </si>
  <si>
    <t>Removal</t>
  </si>
  <si>
    <t>El Paso</t>
  </si>
  <si>
    <t>Removal to Haiti</t>
  </si>
  <si>
    <t>El Paso, TX</t>
  </si>
  <si>
    <t>Priority Category 2:   Border Security – (b)(6)(b)(7)(C)is a native and citizen of Haiti who unlawfully entered the United States (U.S.) on or after November 1, 2020 or was not physically present in the U.S. before November 01, 2020.  (b)(6)(b)(7)(C)entered the U.S. on June 02, 2021.
ERO El Paso will remove (b)(6)(b)(7)(C)from the United States to Haiti.</t>
  </si>
  <si>
    <t>Dominican Republic</t>
  </si>
  <si>
    <t>New York City</t>
  </si>
  <si>
    <t>Dangerous Drugs</t>
  </si>
  <si>
    <t>3530 - COCAINE - SELL</t>
  </si>
  <si>
    <t>46 month sentence for narcotids</t>
  </si>
  <si>
    <t>See narrative</t>
  </si>
  <si>
    <t>New Orleans</t>
  </si>
  <si>
    <t>Burglary</t>
  </si>
  <si>
    <t>2299 - BURGLARY</t>
  </si>
  <si>
    <t>Convictions of failure to appear, drug possession, illegal reentry, and traffic offenses.</t>
  </si>
  <si>
    <t>Subject should be considered a danger to the community as his criminal history reflects. Also subject is a known gang member. Subject poses a flight risk as his convictions for failure to appear are present.</t>
  </si>
  <si>
    <t>Chicago</t>
  </si>
  <si>
    <t>Traffic Offenses #</t>
  </si>
  <si>
    <t>5404 - DRIVING UNDER INFLUENCE ALCOHOL</t>
  </si>
  <si>
    <t>Operating while Intoxicated</t>
  </si>
  <si>
    <t>Greater than 10 years ago</t>
  </si>
  <si>
    <t>Misdemeanor</t>
  </si>
  <si>
    <t>Less than 1 year</t>
  </si>
  <si>
    <t>Prior removals</t>
  </si>
  <si>
    <t>Unlawful presence in the U.S.</t>
  </si>
  <si>
    <t>* ENCOUNTER DATA 
(b)(6)(b)(7)(C)was encountered at the Marion County Jail in Indianapolis, IN on 3/8/2021, by the ERO Chicago, Indianapolis sub-office.  (b)(6)(b)(7)(C)stated that he is a citizen and national of Mexico. (b)(6)(b)(7)(C)was not in possession of valid immigration documents allowing him to be or remain in the United States legally.  Indianapolis sub-office CAP intends to issue an immigration detainer on (b)(6)(b)(7)(C)
ENTRY DATA 
(b)(6)(b)(7)(C) last entered the U.S. at an unknown location on an unknown date.
IMMIGRATION HISTORY 
(b)(6)(b)(7)(C)was served a Notice of Intent to Reinstate a Prior Order of Removal on 2/25/2016 and removed to Mexico on 2/28/2016.
(b)(6)(b)(7)(C) was served a Notice of Intent to Reinstate a Prior Order of Removal on 11/20/2015 and removed to Mexico on 1/12/2016.
(b)(6)(b)(7)(C)was on 11/16/2012, ordered removed to Mexico by an Immigration Judge and removed to Mexico on 11/27/2012.
(b)(6)(b)(7)(C)was on 5/19/2011 granted Voluntary Departure by an Immigration Judge and removed to Mexico on 5/24/2011.
CRIMINAL HISTORY 
(b)(6)(b)(7)(C)was on 3/8/2021, arrested by the Indianapolis Metropolitan Police Department for the offense of Kidnapping, IC 35-42-3-2(a), and Domestic Battery, IC 35-42-2-1.3(a)(1).  Case is pending.
(b)(6)(b)(7)(C)was on 10/2/2017, convicted in the Marion Superior Court of Indianapolis, IN for the offense of Driving while Suspended, IC 9-24-19-2 and sentenced to 365 days imprisonment.  
(b)(6)(b)(7)(C)was on 2/25/2010, convicted in the Shelby Superior Court of Shelbyville, IN for the offense of Operating Never Received a License, IC 9-24-18-1, and sentenced to 4 days imprisonment.
(b)(6)(b)(7)(C)was on 8/29/2009, convicted in the Shelby Superior Court of Shelbyville, IN for the offense of False Government Identification, IC 35-43-5-2.5, and sentenced to 364 days imprisonment.
(b)(6)(b)(7)(C)was on 10/12/2005, convicted in the Marion Superior Court of Indianapolis, IN for the offense of Operating while Intoxicated, IC 9-30-5-2, and sentenced to 365 days imprisonment.
Nationwide, in 2018 there were 10,511 fatalities in motor vehicle traffic crashes in which at least one driver had a BAC of .08 g/dL or higher. This totaled 29 percent of all traffic fatalities for the year. (Note: It is illegal in every State to drive with a BAC of .08 g/dL or higher.) ? An average of 1 alcohol-impaired-driving fatality occurred every 50 minutes in 2018. ? The estimated economic cost of all alcohol-impaired crashes (involving alcohol-impaired drivers or alcohol-impaired nonoccupants) in the United States in 2010 (the most recent year for which cost data is available) was $44 billion. ? Of the 2018 traffic fatalities among children 14 and younger, 22 percent occurred in alcohol-impaired-driving crashes. https://crashstats.nhtsa.dot.gov/Api/Public/ViewPublication/812864
Records checks for outstanding wants, warrants, and lookouts were negative for outstanding warrants. 
BASIS FOR ICE LAW ENFORCEMENT ACTION 
Non-priority case: ICE action against(b)(6)(b)(7)(C) prevents an imminent public safety threat to the community based on his recent arrest for Kidnapping and Domestic Battery and previous Operating while Intoxicated conviction.  Targeting of (b)(6)(b)(7)(C)reflects an appropriate allocation of limited resources due to his pending charges.  Based on the totality of circumstances (TOC), permission to issue an immigration detainer for(b)(6)(b)(7)(C)at the Marion County Jail in Indianapolis, Indiana is being requested.  
CHARGES OF REMOVABILITY 
(b)(6)(b)(7)(C)makes no claim/appears to have no claim to USC or LPR and is amenable to removal under Section 212(a)(9)(A)(ii) of the Immigration and Nationality Act, as amended, as an alien who has more than once been ordered removed under section 240 or any other provision of law, or who departed the United States while an order of removal was outstanding, and who seeks admission within twenty years of the date of the last departure or removal.
MITIGATING FACTORS 
(b)(6)(b)(7)(C) has no known health and/or medical factors precluding appropriate law enforcement action. 
(b)(6)(b)(7)(C) does not have any ties to the community to consider that may be impacted related to appropriate law enforcement action.  
(b)(6)(b)(7)(C)has no evidence of rehabilitation that was available, or made available, to ICE.</t>
  </si>
  <si>
    <t>Miami</t>
  </si>
  <si>
    <t>301 - ILLEGAL ENTRY</t>
  </si>
  <si>
    <t>Re-entry 8 USC 1326</t>
  </si>
  <si>
    <t>Less than 1 year ago</t>
  </si>
  <si>
    <t>Felony</t>
  </si>
  <si>
    <t>Greater than 1 year</t>
  </si>
  <si>
    <t>Final Order Reinstated</t>
  </si>
  <si>
    <t>ICE/ERO San Juan Deportation Officers assigned to the Criminal Alien Program identified(b)(6)(b)(7)(C)incarcerated at MDC Guaynabo pending criminal charges for Re-entry of Removed Alien</t>
  </si>
  <si>
    <t>Guatemala</t>
  </si>
  <si>
    <t>San Diego</t>
  </si>
  <si>
    <t>OMDC - San Diego, CA</t>
  </si>
  <si>
    <t>San Ysidro, CA</t>
  </si>
  <si>
    <t xml:space="preserve"> (b)(6)(b)(7)(C) parents are citizens and residents of Guatemala.    (b)(6)(b)(7)(C) has no known personal or family circumstances precluding appropriate law enforcement action.  (b)(6)(b)(7)(C) has no known health and/or medical factors precluding appropriate law enforcement act</t>
  </si>
  <si>
    <t>(b)(6)(b)(7)(C) falls within Priority Category 2 pursuant to the February 18, 2021, memorandum titled Interim Guidance: Civil Immigration Enforcement and Removal Priorities from the Acting Director of ICE, in that he was apprehended at the border or ports of entry while attempting to unlawfully enter the United States on or after November 1, 2020 or was not physically present in the United States before November 1, 2020.</t>
  </si>
  <si>
    <t>SUBJECT FREELY AND WILLINGLY STATES THAT HE LAST ENTRED INTO THE UNITED STATES ON OR ABOUT APRIL 2021 AT OR NEAR (b)(7)(E)</t>
  </si>
  <si>
    <t xml:space="preserve"> (b)(6)(b)(7)(C) was arrested/charged by Oklahoma Bureau of Narcotics, OKC, OK for Trafficking Cocaine, Trafficking Heroin (2cts)</t>
  </si>
  <si>
    <t>(b)(6)(b)(7)(C)is a recent entry due to his stated date of entry into the United States (April 2021).</t>
  </si>
  <si>
    <t>Atlanta</t>
  </si>
  <si>
    <t>Various Sexual Offenses #</t>
  </si>
  <si>
    <t>PAP</t>
  </si>
  <si>
    <t>3601 - SEX OFFENSE - AGAINST CHILD-FONDLING</t>
  </si>
  <si>
    <t>Convicted of Indecent Liberties with Child x 2 / Pending 3rd</t>
  </si>
  <si>
    <t>(b)(6)(b)(7)(C) will be(b)(7)(E)as a threat to public safety for having been convicted of Felony Indecent Liberties with a Child, an aggravated felony under 101(a)(43)(A).  (b)(6)(b)(7)(C)will be(b)(7)(E)(b)(6)(b)(7)(C) OPLA CLT (b)(5)(b)(6)(b)(7)(C)</t>
  </si>
  <si>
    <t>Phoenix</t>
  </si>
  <si>
    <t>On September 9, 2015, (b)(6)(b)(7)(C)was convicted in the United States District Court of Arizona, for violating Title 8, U.S.C. 1325(a)(1), Illegal Entry, a Petty Offense. (b)(6)(b)(7)(C) was sentenced to one hundred eighty (180) days impr</t>
  </si>
  <si>
    <t>Less than 10 years ago</t>
  </si>
  <si>
    <t>On August 3, 2018,  (b)(6)(b)(7)(C) was issued and served a Notice of Intent/Decision to Reinstate Prior Order, Form I-871, in accordance with Section 241(a)(5) of the INA, as an alien who has illegally reentered the United States after having been removed</t>
  </si>
  <si>
    <t>no established community ties.</t>
  </si>
  <si>
    <t>According to the MCSO Form IV, Arrest/Booking Record Probable Cause Statement, dated August 6, 2021, (b)(6)(b)(7)(C)was arrested by PPD at his parent’s residence for criminal damage after he broke the bedroom window to his sisters’ room in order to gain entry into the residence. (b)(6)(b)(7)(C)also kicked in the front door into the house causing significant damage.</t>
  </si>
  <si>
    <t>3699 - SEX OFFENSE</t>
  </si>
  <si>
    <t>Sexual Misconduct amended from felony Rape, also pending DUI</t>
  </si>
  <si>
    <t>Previously Removed</t>
  </si>
  <si>
    <t>Prior deport, used AKA name on DUI arrest 03-14-2021</t>
  </si>
  <si>
    <t>Subject is a previously removed Mexican citizen with a CIMT conviction for Sexual Misconduct (12 Months) amended from Rape. Now has pending DUI.</t>
  </si>
  <si>
    <t xml:space="preserve">(b)(7)(E) </t>
  </si>
  <si>
    <t>Hidalgo, TX</t>
  </si>
  <si>
    <t>Priority 2-Border Security: (b)(6)(b)(7)(C)falls within priority category #2 of the February 18, 2021, memorandum entitled; “Interim Guidance: Civil Immigration Enforcement and Removal Priorities” issued by the Acting Director of Immigration and Customs Enforcement.</t>
  </si>
  <si>
    <t>USMS release FCC</t>
  </si>
  <si>
    <t>SAN LUIS, AZ</t>
  </si>
  <si>
    <t>3699  Sex Offense  Misdemeanor  N/A  01/27/2007  Convicted  1y0m0d</t>
  </si>
  <si>
    <t>Subject is a Priority 2 based on current enforcement guidelines.</t>
  </si>
  <si>
    <t>Weapon Offenses #</t>
  </si>
  <si>
    <t>5299 - WEAPON OFFENSE</t>
  </si>
  <si>
    <t>Felon in Possession of Firearm or Ammunition</t>
  </si>
  <si>
    <t>Ordered removed by an immigration judge on 05/16/2012</t>
  </si>
  <si>
    <t>Extensive criminal activity involving transfer of illiict substances and damage to property</t>
  </si>
  <si>
    <t>(b)(6)(b)(7)(C)May 23, 2017 conviction for felon in possession of firearm of ammunition (Case (b)(6)(b)(7)(C)) qualifies as an aggravated felony under Section 101(a)(43)(E) of the Immigration and Nationality Act.
Weighed with the other numerous other endeavors in unlawful activity, to include activity involving transfer of illicit substances and destruction of property, (b)(6)(b)(7)(C)is a threat to public safety.
The current arrest involves unprovoked and extensive damage to a marked Palm Beach County Sherriff’s Office patrol vehicle.
Based on the aggravated felony conviction and other available evidence, (b)(6)(b)(7)(C)case meets the public safety priority, listed within the January 20, 2021 Pekoske Memorandum.</t>
  </si>
  <si>
    <t>Health - Safety</t>
  </si>
  <si>
    <t>(b)(6)(b)(7)(C)(b)(7)(E) Grand Rapids, MI</t>
  </si>
  <si>
    <t>5503 - DRUGS - HEALTH OR SAFETY</t>
  </si>
  <si>
    <t>21 USC 846 Conspiracy to Possess with Intent to Distribute 1 Kilogram of Heroin,  2 counts of 21 USC 843(b) Use of a Communication Facility to Facilitate a Drug Trafficking Offense, 21 USC 841(a)(1) Distribution of 1 Kilogram of More of Heroin, 21 USC 841</t>
  </si>
  <si>
    <t>ICE action against (b)(6)(b)(7)(C)would prevent a substantial threat to public safety that cannot be addressed through any other means, such as through criminal law enforcement authorities at the federal, state, or local level On March 27, 2015, the United States District Court, Northern District of Illinois convicted (b)(6)(b)(7)(C)of 21 USC 846 Conspiracy to Possess with Intent to Distribute 1 Kilogram of Heroin,  2 counts of 21 USC 843(b) Use of a Communication Facility to Facilitate a Drug Trafficking Offense, 21 USC 841(a)(1) Distribution of 1 Kilogram of More of Heroin and sentenced him to 144 months incarceration.</t>
  </si>
  <si>
    <t>Assault #</t>
  </si>
  <si>
    <t>1399 - ASSAULT</t>
  </si>
  <si>
    <t>ABI...stabbed boyfriend</t>
  </si>
  <si>
    <t>Multiple removals</t>
  </si>
  <si>
    <t>Priority Category 4-FOD Discretion/Public Safety: ICE action against (b)(6)(b)(7)(C) is a just use of limited enforcement resources based her conviction for ABI and recidivism with Immigration violations. She has been convicted of 8 USC 1325 twice and has multiple removals from the United States.
A review of the police report indicates(b)(6)(b)(7)(C)stabbed her boyfriend in anger when he wouldn’t consume alcohol with her. After the stabbing, she did not provide or seek medical attention and lied to the police about her involvement in the incident.</t>
  </si>
  <si>
    <t>Homicide</t>
  </si>
  <si>
    <t>At-Large</t>
  </si>
  <si>
    <t>999 - HOMICIDE</t>
  </si>
  <si>
    <t>Murder Intends Serious Bodily Injury Causing Death</t>
  </si>
  <si>
    <t>Greater than 10 years</t>
  </si>
  <si>
    <t xml:space="preserve"> (b)(6)(b)(7)(C) was previously removed to Mexico</t>
  </si>
  <si>
    <t>Subject's Criminal History and Lack of Equities/Ties in the United States</t>
  </si>
  <si>
    <t>(b)(6)(b)(7)(C)was encountered by ERO Dallas where he was identified as a previously deported felon.(b)(6)(b)(7)(C)was convicted of Murder Intends Serious Bodily Injury Causing Death and Manufacture and Delivery of a Controlled Substance for which he was sentenced to 15 years confinement on each charge, to be run concurrently.  (b)(6)(b)(7)(C)was removed from the United States on 9/23/2008 and admits to re-entering the US without inspection after his removal.</t>
  </si>
  <si>
    <t>USMS-CAFCC</t>
  </si>
  <si>
    <t>NORTH KOMELIK, AZ</t>
  </si>
  <si>
    <t>Honduras</t>
  </si>
  <si>
    <t>There is no evidence that subject was in the US on 11/01/20.</t>
  </si>
  <si>
    <t>Subject has an order of removal and he was arrested for no valid D/L.</t>
  </si>
  <si>
    <t>Border Security Case.</t>
  </si>
  <si>
    <t>Salt Lake City</t>
  </si>
  <si>
    <t>3510 - HEROIN - SELL</t>
  </si>
  <si>
    <t>On November 12, 2020, the U.S. District Court for the Eastern District of Louisiana convicted (b)(6)(b)(7)(C) for conspiracy to distribute and possess with intent to distribute a schedule I controlled substance and sentenced him to 43 months imprisonment</t>
  </si>
  <si>
    <t>ICE action against (b)(6)(b)(7)(C)is a just use of limited enforcement resources based on his conviction of conspiracy to distribute and possess with intent to distribute a schedule I controlled substance, an aggravated felony under Section 237(a)(2)(A)(iii) of the Immigration and Nationality Act (Act), as amended, in that, at any time after admission, (b)(6)(b)(7)(C) has been convicted of an aggravated felony as defined in Section 101(a)(43)(B) of the Act, an offense relating to the illicit trafficking in a controlled substance, as described in section 102 of the Controlled Substances Act, including a drug trafficking crime, as defined in section 924(c) of Title 18, U.S.C. and Section 101(a)(43)(U).</t>
  </si>
  <si>
    <t>On May 26, 2021, (b)(6)(b)(7)(C)was removed from the U.S. to Mexico.</t>
  </si>
  <si>
    <t>Border Security – (b)(6)(b)(7)(C) is a native and citizen of Mexico who unlawfully entered the United States (U.S.) at an unknown location.  (b)(6)(b)(7)(C)was recently removed from the U.S. to Mexico on May 26, 2021.</t>
  </si>
  <si>
    <t>Seattle</t>
  </si>
  <si>
    <t>On January 17, 2003, (b)(6)(b)(7)(C) was convicted in the United States District Court Southern District of California of Transportation of Illegal Aliens in violation of 8 USC 1324(a)(1)(A)(ii) and (v)(II) and sentenced to 15 months prison.</t>
  </si>
  <si>
    <t xml:space="preserve"> (b)(6)(b)(7)(C) claimed no mitigating factors or community ties that would overcome the seriousness of his criminal history and level of risk.</t>
  </si>
  <si>
    <t>ICE action against (b)(6)(b)(7)(C) would prevent an imminent threat to life. His criminal history indicates a lack of regard for others and a significant escalation of threat to public safety.   The targeting of (b)(6)(b)(7)(C)reflects an appropriate allocation of limited resources.</t>
  </si>
  <si>
    <t>Robbery</t>
  </si>
  <si>
    <t>South Texas ICE Processing Center to (b)(7)(E)</t>
  </si>
  <si>
    <t>1299 - ROBBERY</t>
  </si>
  <si>
    <t>01/24/2020: public intoxication; 3 days incarceration, 03/19/2020: bank robbery; 10 years deferred adjudication</t>
  </si>
  <si>
    <t>Greater than 5 years</t>
  </si>
  <si>
    <t>05/25/2008: Voluntary Return; 01/24/2020: NTA; 03/03/2021: IJ ordered removed to Mexico</t>
  </si>
  <si>
    <t>Final Order of Removal</t>
  </si>
  <si>
    <t>Priority Category 4-FOD Discretion (Public Safety Threat): ICE action against  (b)(6)(b)(7)(C)is a just use of limited enforcement resources based on his pattern of escalating conduct and recidivism.</t>
  </si>
  <si>
    <t>A review of (b)(6)(b)(7)(C)criminal record shows he is considered a public safety threat as he has demonstrated a total disregard for the safety and wellbeing of others.  Within a month of his release from ICE custody, (b)(6)(b)(7)(C)committed and was arrested for bank robbery.  (b)(6)(b)(7)(C)committed theft of property by verbally obtaining control by intentionally or knowingly threatening his victim in the event of his crime of robbery.  There were no weapons used in the event of the crime.  The Buda Police Department incident report, case number (b)(7)(E)(b)(6)(b)(7)(C)is on file.</t>
  </si>
  <si>
    <t>NOGALES, AZ</t>
  </si>
  <si>
    <t>Based on the Interim Guidance: Civil Immigration Enforcement and Removal Priorities dated February 18, 2021 by acting Director Tae D. Johnson, subject falls under Priority Category #2 Border Security. Subject (b)(6)(b)(7)(C)is recommended for arrest, and removal due to recent entry on or after 11/01/2020.</t>
  </si>
  <si>
    <t>Jamaica</t>
  </si>
  <si>
    <t>21 U.S.C. 963 Conspiracy to Import 500 Grams or more of Cocaine.</t>
  </si>
  <si>
    <t>ICE action against (b)(6)(b)(7)(C)eflects an appropriate allocation of limited resources due to his conviction of an Aggravated Felony for Conspiracy to import 500 grams or more of cocaine. (b)(6)(b)(7)(C) is an imminent threat to public safety due to his aggravated felony conviction.</t>
  </si>
  <si>
    <t>Del Rio, Texas</t>
  </si>
  <si>
    <t>Priority Category 2-Border Security: ICE action against(b)(6)(b)(7)(C) is a just use of limited resources based on his unlawful entry into the United States after November 1, 2020.</t>
  </si>
  <si>
    <t>Washington</t>
  </si>
  <si>
    <t>3602 - SEX OFFENSE-GIRL</t>
  </si>
  <si>
    <t>See narrative below</t>
  </si>
  <si>
    <t>Larceny</t>
  </si>
  <si>
    <t>2399 - LARCENY</t>
  </si>
  <si>
    <t>Retail fraud  x3</t>
  </si>
  <si>
    <t>30 days or less</t>
  </si>
  <si>
    <t>3 removals</t>
  </si>
  <si>
    <t>Has FTA warrants in the past.</t>
  </si>
  <si>
    <t>ICE action against (b)(6)(b)(7)(C) would prevent a threat to public safety that cannot be addressed through any other means, such as through criminal law enforcement authorities at the federal, state, or local level. (b)(6)(b)(7)(C) is a final order that has been removed from the United States on three previous occasions and granted voluntary return six times. (b)(6)(b)(7)(C)has a lengthy criminal history to include three CIMT convictions for retail fraud 3rd and an arrest for OWI. (b)(6)(b)(7)(C)was encountered on April 28, 2021, by the Grand Rapids duty officer while detained at the Van Buren County Jail for a domestic violence arrest and a failure to appear warrant for his 2014 OWI arrest.</t>
  </si>
  <si>
    <t>Kenya</t>
  </si>
  <si>
    <t>Philadelphia</t>
  </si>
  <si>
    <t>On December 15, 2004, the subject was found guilty of vehicular assault-DUI. Two subsequent DUI convictions in 2008 and 2012.</t>
  </si>
  <si>
    <t>B2 overstay. Approved I-130. Denied I-485.</t>
  </si>
  <si>
    <t>The police report states that subject takes medication for high blood pressure, diabetes, and claims to have had a stroke. The report notes that subject has a “toddler son”.</t>
  </si>
  <si>
    <t>Subject is a visa overstay deportable under INA 237(a)(1)(B). The subject’s convictions for DUI and pending charges of domestic related simple assault and robbery indicate a threat to public safety.</t>
  </si>
  <si>
    <t>El Salvador</t>
  </si>
  <si>
    <t>Forgery</t>
  </si>
  <si>
    <t>Federal Prison</t>
  </si>
  <si>
    <t>2502 - FORGERY OF</t>
  </si>
  <si>
    <t>Conspire to Forge Public Record(s) SSNs, DLs, EAWs, Passports. See mitigating Factors for details</t>
  </si>
  <si>
    <t>Aggravated Felony Conviction of Forged Public Documents:  according to court documents, conspired and participated in a "documents mill" that was producing fraudulent documents for undocumented workers in the U.S. The investigation and subsequent arrest a</t>
  </si>
  <si>
    <t>Based on the Interim Guidance: Civil Immigration Enforcement and Removal Priorities dated February 18, 2021 by acting Director Tae D. Johnson, the subject falls under Priority Category #3 Public Safety. (b)(6)(b)(7)(C) is recommended for arrest, and removal due to his conviction of an "aggravated felony" as defined in section 101(a)(43) of the INA and clearly posing a public safety threat as his Public Record Forgery  convictions tie him to and supports organized crime and criminal organizations. See mitigating factors for details.</t>
  </si>
  <si>
    <t>Ecuador</t>
  </si>
  <si>
    <t>9 BP prior BP arrests with unknown disposition, subject appears to have departed the US after each arrest.</t>
  </si>
  <si>
    <t>History of evading LE - EWI X 9</t>
  </si>
  <si>
    <t>Targeting of (b)(6)(b)(7)(C)reflects an appropriate allocation of limited resources because (b)(6)(b)(7)(C)arrest for and admission to engaging in sexual intercourse with a 15 year old female (while he was 26 years old) demonstrate that he is a threat to public safety.</t>
  </si>
  <si>
    <t>Los Angeles</t>
  </si>
  <si>
    <t>On 7/11/2019, (b)(6)(b)(7)(C) was convicted for weapon possession of previous felon, in violation of Colorado CRS Section 18-1-901(3), and sentenced to 15 months' jail.</t>
  </si>
  <si>
    <t>Less than 5 years ago</t>
  </si>
  <si>
    <t>On 10/19/2009,  (b)(6)(b)(7)(C) was issued an NTA pursuant to Section 212(a)(6)(A)(i) of the INA. On 3/24/2010, an IJ granted  (b)(6)(b)(7)(C)VD to Mexico. On 12/21/2011,  (b)(6)(b)(7)(C) was removed to Mexico.</t>
  </si>
  <si>
    <t>Multiple illegal reentries after removal.</t>
  </si>
  <si>
    <t>After a comprehensive review of (b)(6)(b)(7)(C)extensive criminal arrest history and immigration history, it is requested that ERO Los Angeles bring(b)(6)(b)(7)(C)into custody. (b)(6)(b)(7)(C)is an other priority; however, (b)(6)(b)(7)(C) criminal history, which includes DUI, assault, drug possession, weapons offence, and multiple illegal re-entries, constitutes a threat to public safety and is therefore being submitted to the FOD for consideration and approval.</t>
  </si>
  <si>
    <t>Brazil</t>
  </si>
  <si>
    <t>In custody final order DOD 03-25-2021</t>
  </si>
  <si>
    <t>Columbus, New Mexico</t>
  </si>
  <si>
    <t>Prior removal</t>
  </si>
  <si>
    <t>One entry without inspection</t>
  </si>
  <si>
    <t>Priority Category 2:   Border Security – (b)(6)(b)(7)(C) is a noncitizen who unlawfully entered the United States (U.S.) on or after November 1, 2020 or was not physically present in the U.S. before November 01, 2020.  (b)(6)(b)(7)(C)entered the U.S. on January 11, 2021.
ERO El Paso will remove (b)(6)(b)(7)(C) from the United States to Brazil.</t>
  </si>
  <si>
    <t>Battery Against a Public Safety Official</t>
  </si>
  <si>
    <t>Convicted of felony Battery Against a Public Safety Official with 365 day sentence.</t>
  </si>
  <si>
    <t>1315 - AGGRAV ASSLT - WEAPON</t>
  </si>
  <si>
    <t>Aggravated assault with a deadly weapon</t>
  </si>
  <si>
    <t>1114 - SEX ASSLT - SODOMY-GIRL-STGARM</t>
  </si>
  <si>
    <t>The subject was convicted on March 12,2018,of; attempt to commit sexual battery on a victim of 12-17 years of age,burglary with assault &amp; battery,sexual battery(victime 12-17 YOA), lewd or lascivious molestation.</t>
  </si>
  <si>
    <t>The subject was previously removed from the United States on November 30,2012, (b)(7)(E).  The subject is currently incarcerated at FCI Mcrae,serving a 3 month sentence for illegal reentry.</t>
  </si>
  <si>
    <t>The subject was previously removed and has been deemed a sexual predator(by Palm Beach County Court).</t>
  </si>
  <si>
    <t>The subject was convicted of sex offenses on March  12,2018, where a 5 year sentence was imposed.  The subject deemed a  sexual predator by the Palm Beach County Court.  The subject is currently incarcerated  at FCI Mcrae, serving a 3 month sentence for illegal reentry.</t>
  </si>
  <si>
    <t>Houston</t>
  </si>
  <si>
    <t>RIO GRANDE CITY, TX</t>
  </si>
  <si>
    <t>ICE ERO is prepared to take custody of subject and coordinate removal.</t>
  </si>
  <si>
    <t>CBDC, TX RLSE TO MPC, TX; (b)(7)(E)</t>
  </si>
  <si>
    <t>hidalgo, texas</t>
  </si>
  <si>
    <t>RE-ENTRY FROM HONDURAS; PRIOR DEPORTED UNDOCUMENTED NON-CITIZEN WHO ENTERED THE USA ILLEGALLY AND ENFORCEMENT ACTION COMPETED BY USBP WHO SERVED THE I-871</t>
  </si>
  <si>
    <t>(b)(6)(b)(7)(C)as apprehended on 3/21/2002 (b)(7)(E) but was entered into the system as a mexican national.(b)(6)(b)(7)(C) was given an expedited removal, but due to him being a minor Honduran national; he was returned to the United States. Years later,(b)(6)(b)(7)(C)was finally removed on 12/19/2019, through (b)(7)(E) . On 02/03/2021, (b)(6)(b)(7)(C) was arrested by Border Patrol Agent (b)(6)(b)(7)(C) near (b)(7)(E)(b)(6)(b)(7)(C) is being issued a reinstatement of his prior order of removal. Subject has A# (b)(6)(b)(7)(C)</t>
  </si>
  <si>
    <t>Nicaragua</t>
  </si>
  <si>
    <t>ICE AIR CHARTER</t>
  </si>
  <si>
    <t>EAGLE PASS, TX</t>
  </si>
  <si>
    <t>Priority Category 2-Border Security: ICE action against (b)(6)(b)(7)(C)is a just use of limited resources based on his attempted unlawful entry into the United States after November 1, 2020</t>
  </si>
  <si>
    <t>Colombia</t>
  </si>
  <si>
    <t>3562 - MARIJUANA - POSSESS</t>
  </si>
  <si>
    <t>On May 3, 2016, (b)(6)(b)(7)(C) was convicted in Osceola County, Florida for Possession of Cannabis &lt; 20 grams and Use or Possession of Drug Paraphernalia.</t>
  </si>
  <si>
    <t xml:space="preserve"> (b)(6)(b)(7)(C) is a non-citizen Lawful Permanent Resident since June 17, 2006.</t>
  </si>
  <si>
    <t>Other Priority case: ICE action against(b)(6)(b)(7)(C) would prevent an imminent threat to the public. On July 5, 2018,was arrested by Broward County Sheriff’s Office for Murder first degree with firearm, Burglary, Robbery, and Out of County warrant for possession of Cannabis with Intent to sell or deliver/possession of Drug Paraphernalia /Resisting officer without violence. (b)(6)(b)(7)(C)demonstrated through his criminal history that she poses an imminent threat to the public safety.</t>
  </si>
  <si>
    <t>HIDALGO, TX</t>
  </si>
  <si>
    <t>ICE/ERO IS PREPARED TO TAKE CUSTODY AND COORDINATE REMOVAL.</t>
  </si>
  <si>
    <t>federal prison</t>
  </si>
  <si>
    <t>Conspiracy to Import 1,000 kilograms or more of Marijuana</t>
  </si>
  <si>
    <t xml:space="preserve"> (b)(6)(b)(7)(C) (b)(5)Dallas OPLA (b)(5)</t>
  </si>
  <si>
    <t>(b)(6)(b)(7)(C)makes no claim to USC or LPR and is amenable to removal under 212(a)(7)(A)(i)(I) of the Immigration and Nationality Act. (b)(6)(b)(7)(C)will be issued a Notice and Order of Expedited Removal Order pursuant to Section 235(b) of the Act.</t>
  </si>
  <si>
    <t>Driving Under the Influence Alcohol (OWI 2nd)</t>
  </si>
  <si>
    <t>Due to his OWI’s convictions and Resisting or Obstructing an Officer.</t>
  </si>
  <si>
    <t xml:space="preserve"> (b)(6)(b)(7)(C)claims to be married with 3 USC children currently residing with their biological mother in Wisconsin.</t>
  </si>
  <si>
    <t>ABRAM, TX</t>
  </si>
  <si>
    <t>The subject willfully and freely admitted to being a citizen and national of El Salvador by birth and without any Immigration documents to be or remain in the U.S. legally</t>
  </si>
  <si>
    <t>B2 VISA REVOKED</t>
  </si>
  <si>
    <t>UNKNOWN FAMILY AND COMUNITY TIES</t>
  </si>
  <si>
    <t>B2 VISA OVERSTAY. DUI ARREST.</t>
  </si>
  <si>
    <t>Eagle Pass, TX.</t>
  </si>
  <si>
    <t>Priority 2- Border Security: ICE action against (b)(6)(b)(7)(C)is a just use of limited resources based on his attempted unlawful entry into the U.S. after November 1st, 2020.</t>
  </si>
  <si>
    <t>Venezuela</t>
  </si>
  <si>
    <t>Brackettville, TX</t>
  </si>
  <si>
    <t>Priority Category 2-Border Security: ICE action against(b)(6)(b)(7)(C)is a just use of limited resources based on his attempted unlawful entry into the U.S. after November 1, 2020.</t>
  </si>
  <si>
    <t>removal</t>
  </si>
  <si>
    <t>1207 - ROBBERY - RESID-GUN</t>
  </si>
  <si>
    <t>convicted of robbery with a firearm, armed burglary of a dwelling, possession of a firearm</t>
  </si>
  <si>
    <t>ICE action against(b)(6)(b)(7)(C)prevents an imminent threat to life and public safety, as he is an aggravated felon convicted of convicted of robbery with a firearm, armed burglary of a dwelling and possession of a firearm</t>
  </si>
  <si>
    <t>ICE commercial flight</t>
  </si>
  <si>
    <t>De Rio, Texas</t>
  </si>
  <si>
    <t>BASIS FOR ICE LAW ENFORCEMENT ACTION:
Priority Category 2 - Border Security: ICE action against (b)(6)(b)(7)(C) is a just use of limited resources based on his attempted unlawful entry into the United States after November 1, 2020.</t>
  </si>
  <si>
    <t>07/30/2014 - Sentenced to 12 months and 1 day for Alien Smuggling</t>
  </si>
  <si>
    <t>ENCOUNTER DATA 
(b)(6)(b)(7)(C)is completing a sentence of 24 months for re-entry after deportation. 
CRIMINAL HISTORY 
06/29/2009 – Sentenced to 34 days confinement for Re-entry after Deportation
11/17/2009 - Sentenced to 34 days confinement for Re-entry after Deportation
07/09/2010 - Sentenced to 10 months confinement for Re-entry after Deportation
07/30/2014 – Sentenced to 12 months and 1 day for Alien Smuggling.
02/09/2018 - Sentenced to 21 months confinement for Re-entry after Deportation
02/20/2020 - Sentenced to 24 months confinement for Re-entry after Deportation</t>
  </si>
  <si>
    <t>3561 - MARIJUANA - SMUGGL</t>
  </si>
  <si>
    <t>Marijuana Smuggling</t>
  </si>
  <si>
    <t>Violent History. Riot Conviction.</t>
  </si>
  <si>
    <t>The subjects original release date for the reentry was June 30, 2013. However the subject was, on the date of May 29, 2014, convicted of "Mutiny and Riot in a Federal Penal Facility"; and sentenced to 110 months imprisonment with the Federal Bureau of Prisons.</t>
  </si>
  <si>
    <t>ERO Office</t>
  </si>
  <si>
    <t>ICE action against (b)(6)(b)(7)(C)is appropriate based on his recent entry to the United States.</t>
  </si>
  <si>
    <t>Unknown</t>
  </si>
  <si>
    <t>Priority 2 – Border Security: ICE action against (b)(6)(b)(7)(C)is a just use of limited resources based on his attempted unlawful entry into the U.S. after November 1st, 2020.</t>
  </si>
  <si>
    <t>BROWNSVILLE, TEXAS</t>
  </si>
  <si>
    <t>Category #2, Border Security, Subject entered the United States at or near (b)(7)(E) on or about 04/23/2021, without inspection by U.S. Immigration Officers.</t>
  </si>
  <si>
    <t>Subject stated that crossed illegally (b)(7)(E) into the United States on or about May 14, 2021 near (b)(7)(E)</t>
  </si>
  <si>
    <t>Section 212(a)(9)(A)(ii) of the Immigration and Nationality Act, as amended, as an alien who has been ordered removed under section 240 or any other provision of law, or who departed the United States while an order of removal was outstanding, and who seeks admission within ten years of the date of such departure or removal (or within 20 years of such date in the case of a second or subsequent removal or at any time in the case of an alien convicted of an aggravated felony).</t>
  </si>
  <si>
    <t>Priority Category 2-Border Security: ICE action against (b)(6)(b)(7)(C)is a just use of limited resources based on his attempted unlawful entry into the U.S. after November 1, 2020.</t>
  </si>
  <si>
    <t>On April 12, 2015,  (b)(6)(b)(7)(C) was issued and NTA. Immigration Court scheduled for November 22, 2024</t>
  </si>
  <si>
    <t>Weapons including knife and firearms were displayed during an argument over the cocaine purchase.</t>
  </si>
  <si>
    <t>Subject is presenting threat to the public engaging in criminal activity purchasing cocaine. During the argument, weapons were displayed endangering the public.</t>
  </si>
  <si>
    <t>In custody with a Final Order pending a DOD.</t>
  </si>
  <si>
    <t>Presidio, TX</t>
  </si>
  <si>
    <t>Entered Without Inspection</t>
  </si>
  <si>
    <t>Priority Category 2:   Border Security –(b)(6)(b)(7)(C)s a noncitizen who unlawfully entered the United States (U.S.) on or after November 1, 2020 or was not physically present in the U.S. before November 01, 2020.  (b)(6)(b)(7)(C)entered the U.S. on March 17, 2021.
ERO El Paso will remove(b)(6)(b)(7)(C)rom the United States to Brazil.</t>
  </si>
  <si>
    <t>PERC</t>
  </si>
  <si>
    <t>ROBBERY:FIRST DEGREE (211 PC ) (F) 4 YRS PRISON</t>
  </si>
  <si>
    <t>IMMIGRATION JUDGE ORDERED FINAL ORDER IN ABSENTIA - 04/19/2006</t>
  </si>
  <si>
    <t>Subject convicted of (ROBBERY:FIRST DEGREE (211 PC ) (F)), sentenced to 4 years in prison. Subject is an aggravated felon.</t>
  </si>
  <si>
    <t xml:space="preserve">Southern Border Encounter transferred to (b)(3)(b)(6)(b)(7)(c) </t>
  </si>
  <si>
    <t>Newark</t>
  </si>
  <si>
    <t>(b)(7)(e) -IAO</t>
  </si>
  <si>
    <t>Convicted of criminal trespass-entering research/power facility and unlawful possession of a weapon. (b)(6)(b)(7)(C) sentenced to thirty-six (36) months incarceration in the New Jersey Department of Corrections.</t>
  </si>
  <si>
    <t>212(a)(6)(A)(i) of the INA.</t>
  </si>
  <si>
    <t>One (1) minor and two (2) adult United States Citizen children.</t>
  </si>
  <si>
    <t xml:space="preserve"> (b)(6)(b)(7)(C)has no known health factors precluding removal from the United States. He is a class member of Fraihat v .ICE based on a diagnosis of obesity. He has no known evidence of rehabilitation that was available, or made available, to ICE.</t>
  </si>
  <si>
    <t>ICE action against (b)(6)(b)(7)(C)would prevent a threat to life since his recidivist criminal history includes two convictions for violating a protection order, local ordinance violation, criminal trespassing and unlawful possession of a weapon. The nature and scope of (b)(6)(b)(7)(C)riminal history suggests he would pose a danger to the community, if released.</t>
  </si>
  <si>
    <t>1325 ILLEGAL ENTRY</t>
  </si>
  <si>
    <t>MULTIPLE ENCOUNTERS AND REMOVALS</t>
  </si>
  <si>
    <t>Pending Charge of Murder First Degree-During Crime,</t>
  </si>
  <si>
    <t xml:space="preserve"> (b)(6)(b)(7)(C) should be deemed a flight risk and can easily flee to avoid prosecution for Reentry and removal.</t>
  </si>
  <si>
    <t>According to the MCSO Form IV, Arrest/Booking Record Probable Cause Statement, dated July 2, 2021, PPD officers responded to Banner University Hospital in Phoenix, AZ regarding a patient (victim) who sustained multiple gunshot wounds, and was later pronounced deceased.  According to witness statements at Banner University Hospital, the victim was dropped off by a male subject who was later identified as (b)(6)(b)(7)(C)</t>
  </si>
  <si>
    <t>STIPC to Haiti</t>
  </si>
  <si>
    <t>DEL RIO, TX</t>
  </si>
  <si>
    <t>Priority Category 2-Border Security: ICE action against (b)(6)(b)(7)(C)is a just use of limited resources based on his attempted unlawful entry into the US after November 1, 2020.</t>
  </si>
  <si>
    <t>Removed to Guatemala on November 04, 2020</t>
  </si>
  <si>
    <t>Subject was previously removed.</t>
  </si>
  <si>
    <t>Subject was arrested for Sexual Assault. Subject is a menace to the community</t>
  </si>
  <si>
    <t>904 - HOMICIDE - WILLFUL KILL-NONFAMILY-WEAPON</t>
  </si>
  <si>
    <t>Convicted of Voluntary Manslaughter. Sentenced to 20 years confinement.</t>
  </si>
  <si>
    <t>Subject has been granted Voluntary Return  4 times.</t>
  </si>
  <si>
    <t>Subject has been convicted of Voluntary Manslaughter and has used other alias to avoid arrest.</t>
  </si>
  <si>
    <t>Basis for Law Enforcement Action (5 Sentences Max):
(b)(6)(b)(7)(C)is a priority category 4 case and will be targeted for arrest due to being a threat to public safety for having been convicted of Voluntary Manslaughter (Stabbing). (b)(6)(b)(7)(C)will be processed for removal at the Whitfield County ICE 287(g) program in Dalton, Georgia.</t>
  </si>
  <si>
    <t>3899 - FAMILY OFFENSE</t>
  </si>
  <si>
    <t>Endangering the Welfare of a child</t>
  </si>
  <si>
    <t xml:space="preserve"> (b)(6)(b)(7)(C) is currently in removal proceedings under section 212(a)(6)(A)(i) of the Immigration and Nationality Act in the New York District.  (b)(6)(b)(7)(C) has a master hearing with the EOIR scheduled for January 20, 2022.</t>
  </si>
  <si>
    <t>The Suffolk County Police Department’s June 12, 2019 arrest report states that  (b)(6)(b)(7)(C) on or about June 11, 2019 knowingly and intentionally engaged in sexual intercourse with another person by forcible compulsion.</t>
  </si>
  <si>
    <t>(b)(6)(b)(7)(C)forcibly removed the victim’s jeans and underwear and then inserted his penis into the victim’s vagina against her will while holding on both of her biceps in an attempt to prevent the victim from pushing him off her. The victim was a juvenile. The arrest was based on the victim’s statement taken at the Suffolk County Police Department’s 3rd precinct on June 12, 2019.</t>
  </si>
  <si>
    <t>One Voluntary Return</t>
  </si>
  <si>
    <t>No ties to the community.</t>
  </si>
  <si>
    <t>On June 4, 2021, the Escondido Police Department (EPD) arrested  (b)(6)(b)(7)(C) for three counts of CA Penal Code 288(B)(1)- Lewd and Lascivious Acts with Child Under 14, and two counts of PC 236- False Imprisonment with Violence.   (b)(6)(b)(7)(C) has an $800,000.00 dollar b</t>
  </si>
  <si>
    <t>Non-priority case: ICE action against (b)(6)(b)(7)(C) would prevent an imminent threat to the public. (b)(6)(b)(7)(C)has demonstrated that his behavior is problematic and dangerous. (b)(6)(b)(7)(C) has demonstrated total disregard for county, state, and federal law. (b)(6)(b)(7)(C)disregards public safety for his own gains.</t>
  </si>
  <si>
    <t>Ethiopia</t>
  </si>
  <si>
    <t>BANK ROBBERY, AIDING AND ABETTING</t>
  </si>
  <si>
    <t>Based on the Interim Guidance: Civil Immigration Enforcement and Removal Priorities dated February 18, 2021, by acting Director Tae D. Johnson, the subject falls under Priority Category #3 Public Safety. Subject is recommended for arrest, and removal due to his conviction for Robbery, an "aggravated felony" as defined in section 101(a)(43) of the INA. (b)(5) Dallas OPLA (b)(5)</t>
  </si>
  <si>
    <t>Sarita, TX</t>
  </si>
  <si>
    <t>P2-Entry date of 6/15/2021</t>
  </si>
  <si>
    <t>3560 - MARIJUANA - SELL</t>
  </si>
  <si>
    <t>possession with intent to distribute marijuana.</t>
  </si>
  <si>
    <t>Priority Category 3:   Public Safety – (b)(6)(b)(7)(C) is a native and citizen of Mexico identified as a public safety enforcement priority who poses a threat to public safety and has been convicted of an aggravated felony as defined in section 101(a)(43) of the Immigration and Nationality Act (INA).</t>
  </si>
  <si>
    <t>San Francisco</t>
  </si>
  <si>
    <t>1212 - CARJACKING - ARMED</t>
  </si>
  <si>
    <t>(b)(6)(b)(7)(C) was on, 03/06/2001, convicted in the Superior Court of California, County of Santa Clara of carjacking, in violation of Section 215 of the CA PC, and sentenced to 18 years</t>
  </si>
  <si>
    <t>(b)(6)(b)(7)(C)has been convicted of an aggravated felony, as defined in Section 101(a)(43)(F) of the INA. (b)(6)(b)(7)(C) is amenable to removal proceedings.</t>
  </si>
  <si>
    <t>Removal to Honduras via IAO.</t>
  </si>
  <si>
    <t>Non-citizen entered the US on 03/14/2021 and was apprehended by the USBP on the same date. Non-citizen is a P2 removal priority as per the AS1 memo.</t>
  </si>
  <si>
    <t>06/13/2016:  Subject’s application for DACA was denied</t>
  </si>
  <si>
    <t>Pending Sex Offense Charges against a Child/Family Member</t>
  </si>
  <si>
    <t>Priority Category 4-FOD Discretion (Public Safety Threat): ICE action against (b)(6)(b)(7)(C)is a just use of limited enforcement resources based on the severity of his pending charges.  (b)(6)(b)(7)(C)is a threat to the public and his family based on alleged sex offenses against a child/family member.</t>
  </si>
  <si>
    <t>1199 - SEX ASSAULT</t>
  </si>
  <si>
    <t>Aggravated Sexual Assault of a Child under 14 years of Age</t>
  </si>
  <si>
    <t>P3 - PUBLIC SAFETY</t>
  </si>
  <si>
    <t>ROMA, TX</t>
  </si>
  <si>
    <t>ICE ERO IS PREPARED TO TAKE CUSTODY OF SUBJECTS AND COORDINATE REMOVAL OF P2.</t>
  </si>
  <si>
    <t>3532 - COCAINE - POSSESS</t>
  </si>
  <si>
    <t>Possess with Intent to Sell Cocaine</t>
  </si>
  <si>
    <t>On July 17, 2012, the Knox County Circuit Court, Knoxville, TN, convicted (b)(6)(b)(7)(C)of Possess with Intent to Sell Cocaine and sentenced him to 8 years imprisonment. A U.S. District Court has also convicted (b)(6)(b)(7)(C) of 8 USC 1326(b)(2) Re-entry of an Aggravated Felon and sentenced him to 21 months imprisonment.</t>
  </si>
  <si>
    <t>08/05/1998: (b)(6)(b)(7)(C) was arrested by the Houston Police Department for Aggravated Robbery.  DISPOSITION: (b)(6)(b)(7)(C)pleaded guilty and sentenced to 10 years confinement.</t>
  </si>
  <si>
    <t>04/23/2011:  (b)(6)(b)(7)(C) was arrested by ICE Houston for the charge of 8 USC 1326(a) and (b)(2) Illegal Re-entry by a Previously Deported Alien After an Aggravated Felony Conviction.  DISPOSITION:  (b)(6)(b)(7)(C) pleaded guilty and sentenced to 27 months confinement.</t>
  </si>
  <si>
    <t>Priority 3.1-Public Safety (Aggravated Felony Conviction): ICE action against(b)(6)(b)(7)(C) is a just use of limited resources based on his conviction for Aggravated Robbery which is an aggravated felony under section 101(a)(43)(F) (Crime of Violence) and (G) (Theft Offense) of the INA. (b)(6)(b)(7)(C)hould be arrested by ICE/ERO NOL CAP Unit and placed into ICE service custody pending his removal to Mexico.</t>
  </si>
  <si>
    <t>USMS Release</t>
  </si>
  <si>
    <t>(b)(6)(b)(7)(C) also admitted to illegally crossing the international boundary on 04/03/2021 at (b)(7)(E) without being inspected by an immigration officer at a designated Port of Entry.</t>
  </si>
  <si>
    <t>Meets priority 2 enforcement guidelines.</t>
  </si>
  <si>
    <t xml:space="preserve">ICE AIR OPS (b)(7)(e) </t>
  </si>
  <si>
    <t>Buffalo</t>
  </si>
  <si>
    <t>Criminal Sexual Act-1st Degree: Victim Less Than 11 Years Old in violation of NYS PL 130.50 (03)</t>
  </si>
  <si>
    <t>Priority 3 Case: (b)(6)(b)(7)(C)onviction meets Priority Category 3: Public Safety, Sub 1 - as a noncitizen who has been convicted of an aggravated felony as defined in section 101(a)(43) of the INA</t>
  </si>
  <si>
    <t>3599 - DANGEROUS DRUGS</t>
  </si>
  <si>
    <t>On 12/18/2019, (b)(6)(b)(7)(C) was convicted in the Palm Beach County Court at Lake Worth Florida for the offense of Aggravated Felony for Dangerous Drugs and was sentenced to 28 months confinement.</t>
  </si>
  <si>
    <t>(b)(6)(b)(7)(C)was referred to ICE/ERO by the Federal Bureau of Prisons (BOP). Records checks indicate (b)(6)(b)(7)(C)is a citizen and national of Haiti by virtue of birth.(b)(6)(b)(7)(C)was not in possession of valid immigration documents allowing him to be or remain in the United States legally. (b)(6)(b)(7)(C)will be released to ICE custody on 06/16/2021.</t>
  </si>
  <si>
    <t>On 12/12/1995, convicted of Distribution of Controlled Substance - Marijuana and sentenced to 1 year in jail.</t>
  </si>
  <si>
    <t>Re-entry on 8/20/2021  -  Final Order on  09/03/2003</t>
  </si>
  <si>
    <t>Convicted of illegal entry and history of robbery and DV.</t>
  </si>
  <si>
    <t>Subject's violent criminal history present a clear danger to society and is threat to public safety.</t>
  </si>
  <si>
    <t>On August 16, 2016 (b)(6)(b)(7)(C) was convicted at Essex Superior Court, Salem, Massachusetts of Distribution Class A and was sentenced to 1-2 years committed</t>
  </si>
  <si>
    <t>ICE/ERO San Juan Deportation Officers assigned to the Criminal Alien Program identified (b)(6)(b)(7)(C)incarcerated at MDC Guaynabo pending criminal charges for Re-entry of Removed Alien</t>
  </si>
  <si>
    <t>ICE AIR</t>
  </si>
  <si>
    <t>US District Court, Western District of TX convicted(b)(6)(b)(7)(C) of Conspriacy to Import a Quantity of Marijuana (felony). The Court imposed a sentence of 12</t>
  </si>
  <si>
    <t>Subject has been removed from the United States on 6 prior occasions and attempted to flee/elude law enforcment on multiple occasions</t>
  </si>
  <si>
    <t>(b)(6)(b)(7)(C)has numerous reentry convictions and a federal drug trafficking conviction.  Subject is an Aggravated Felon.</t>
  </si>
  <si>
    <t>Priority 2 Border Security, Date of entry into the U.S. is 4/21/21</t>
  </si>
  <si>
    <t>The offense of Count 2. Possession of Dangerous Drugs for Sale, a Class 2 Felony, in violation of A.R.S. 13-3401, 13-3407, and 13-3418, for which he was sentenced to six (6) years of incarceration.</t>
  </si>
  <si>
    <t xml:space="preserve"> (b)(6)(b)(7)(C) is deemed to be a serious public safety threat – conviction of a drug trafficking offense, weapons possession offense and forgery offense</t>
  </si>
  <si>
    <t>(b)(6)(b)(7)(C) is presumed to meet the criteria as outlined in the February 18, 2021, Interim Guidance: Civil Immigration Enforcement and Removal Priorities memorandum issued by Acting Director Tae D. Johnson, Priority Category 3: Public Safety; for having been convicted of an aggravated felony as defined in Section 101(a)(43)(B) of the INA.</t>
  </si>
  <si>
    <t>(b)(6)(b)(7)(C)admitted during an immigration phone interview that he entered the US illegally in November 2020.</t>
  </si>
  <si>
    <t>Three (3) prior removals; does not possess valid immigration documents allowing him to be in or remain in the United States legally.</t>
  </si>
  <si>
    <t>JUSTIFICATION NARRATIVE: 
(b)(6)(b)(7)(C)is a priority under the border security.  (b)(6)(b)(7)(C)admitted during an immigration phone interview that he entered the US illegally in November 2020 and no documents to be or remain in the US legally.  On 7/3/2021(b)(6)(b)(7)(C)was encountered by the Denton County Sheriff Office, TX and was arrested due to a warrant for criminal trespass and reckless injury to a child/elderly (subject kicked door and the door hit a child).</t>
  </si>
  <si>
    <t>Flight - Escape</t>
  </si>
  <si>
    <t>Reeves County Detention Center, BOP facility</t>
  </si>
  <si>
    <t>4902 - FLIGHT TO AVOID SEE MIS</t>
  </si>
  <si>
    <t>Evading Arrest Detention with a Vehicle - 3rd Degree Felony</t>
  </si>
  <si>
    <t>several prior formal removals</t>
  </si>
  <si>
    <t>Other Field Office Priority: ICE action against (b)(6)(b)(7)(C)would prevent a non-imminent but active threat to public safety due to his convictions for driving while intoxicated and evading arrest.
Targeting of (b)(6)(b)(7)(C)reflects an appropriate allocation of limited resources due to (b)(6)(b)(7)(C)having a final order of removal, extensive and serious criminal convictions, and the considerable amount of law enforcement resources that have been spent by multiple agencies to prosecute (b)(6)(b)(7)(C)repeated violations. (b)(6)(b)(7)(C)will be arrested and removed from the United States to Mexico through(b)(7)(E)</t>
  </si>
  <si>
    <t>2203 - BURGL - FORCED ENTRY-NONRESID</t>
  </si>
  <si>
    <t>On August 20, 2018, Eighth Judicial District Court, Clark County, State of Nevada, convicted (b)(6)(b)(7)(C) of burglary, in violation of NRS 205.060, a felony, for which the court sentenced him to a term of 48-120 months confinement.  Ref: Case #(b)(6)(b)(7)(C)</t>
  </si>
  <si>
    <t>BASIS FOR ICE CHARGES
(b)(6)(b)(7)(C)makes no claim to USC or LPR and is amenable under section 212(a)(6)(A)(i) of the Immigration and Nationality Act, as amended, in that (b)(6)(b)(7)(C)s an alien present in the United States without being admitted or paroled, or who arrived in the United States at any time or place other than as designated by the Attorney General.</t>
  </si>
  <si>
    <t>Denver</t>
  </si>
  <si>
    <t>Attempt to Commit 3rd degree Assault – Knowingly or Recklessly Cause Injury</t>
  </si>
  <si>
    <t>Targeting of(b)(6)(b)(7)(C) reflects an appropriate allocation of limited resources due to public safety.  (b)(6)(b)(7)(C)has proven to be violent and has placed multiple persons lives at risk due to his actions.</t>
  </si>
  <si>
    <t>SASABE, AZ</t>
  </si>
  <si>
    <t>On 05/24/2021 subject was convicted and sentenced to 10 years confinement which was suspended for 5 years’ probation. Subject is required to spend weekends in confinement at Fort Bend Jail.</t>
  </si>
  <si>
    <t>On 06/27/2009 subject adjusted status to a Lawful Permanent Resident.</t>
  </si>
  <si>
    <t>Based on severity subject should be considered a danger to the community and a flight risk.</t>
  </si>
  <si>
    <t>Subject was screened by HOU Mobile CAP while in custody at the Fort Bend County Sheriff's Office. (b)(7)(E)checks identified subject as (b)(6)(b)(7)(C)a citizen and national Mexico.
Subject was convicted on 05/24/2021 for the offense of DWI 3rd or More. Subject has numerous prior convictions for DWI, DWLS and DWLI. On 05/29/2021 subject was encountered at Fort Bend County Sheriff’s Office after reporting to the jail as required for weekend confinement. Subject should be considered a danger to the community and a flight risk.</t>
  </si>
  <si>
    <t>STIPC to (b)(7)(e)  Airport (charter)</t>
  </si>
  <si>
    <t>Laredo, TX POE</t>
  </si>
  <si>
    <t>Priority Category 2-Border Security: ICE action against (b)(6)(b)(7)(C) is a just use of limited resources based on his attempted unlawful entry into the US after November 1, 2020.</t>
  </si>
  <si>
    <t>(b)(7)(E)</t>
  </si>
  <si>
    <t>Ysleta, TX Border Patrol Station's area of responsibility</t>
  </si>
  <si>
    <t xml:space="preserve"> (b)(6)(b)(7)(C) entered without inspection. He is EWI</t>
  </si>
  <si>
    <t xml:space="preserve"> (b)(6)(b)(7)(C) is currently in the custody of the St. Johns County Sheriff Office ,Florida, pending the following charges- Domestic Violence</t>
  </si>
  <si>
    <t>Non-priority case: ICE action against would prevent OR prevents an imminent threat to life.(b)(6)(b)(7)(C)is a public safety threat based on the egregious nature of his current charges and his willingness commit such offences. Furthermore, (b)(6)(b)(7)(C) is specifically a threat to public safety and has already demonstrated intent.</t>
  </si>
  <si>
    <t>3572 - AMPHETAMINE - POSSESS</t>
  </si>
  <si>
    <t>SUBJECT was convcted in the Circuit Court of Oregon for Umatilla County of Possession Methamphetamine where 90 days imprisonment was imposed.</t>
  </si>
  <si>
    <t>SUBJECT adjusted status to LPR/W16 5/10/1990.   (b)(6)(b)(7)(C)(b)(3)</t>
  </si>
  <si>
    <t>SUBJECT has numorous arrests and convictions for Failure to Appear and Contempt of Court.</t>
  </si>
  <si>
    <t>See Additional Details narrative</t>
  </si>
  <si>
    <t>(b)(6)(b)(7)(C) also admitted to illegally crossing the international boundary without being inspected by an immigration officer at a designated Port of Entry on 03/23/2021 at (b)(7)(E)</t>
  </si>
  <si>
    <t>Subject meets priority 2 enforcement guidelines.</t>
  </si>
  <si>
    <t>importation of marijuana</t>
  </si>
  <si>
    <t>Priority Category 3:   Public Safety – (b)(6), (b)(7)(c) , is a native and citizen of Mexico identified as a public safety enforcement priority who poses a threat to public safety and has been convicted of an aggravated felony as defined in section 101(a)(43) of the Immigration and Nationality Act (INA). 
ERO El Paso will arrest (b)(6), (b)(7)(c)  upon his release from the Reeves County Detention Center (RCDC) in Pecos, Texas and remove him from the United States to Mexico.</t>
  </si>
  <si>
    <t>POSSESS NARC CONTROL SUBSTANCE</t>
  </si>
  <si>
    <t>THE IMMIGRATION JUDGE ORDERED REMOVAL ON 06/22/1998. (b)(6)(B)(7)(C)WAS CONVICTED OF POSSESS NARC CONTROL SUBSTANCE ON 03/30/2006 AND SENTENCED TO 16 MONTHS PRISON. (AGG FEL)</t>
  </si>
  <si>
    <t>Aggravated Assault with Deadly Weapon</t>
  </si>
  <si>
    <t>1 removal by Immigration Judge and 4 Reinstatement  of removal.</t>
  </si>
  <si>
    <t>Subject used other means to avoid removal after an immigration judge has issued a Final Order .</t>
  </si>
  <si>
    <t>Priority Category 4-FOD Discretion (Public Safety Threat): ICE action against (b)(6)(B)(7)(C is a just use of limited resources based on his violent criminal history.</t>
  </si>
  <si>
    <t>Conspiracy to Possess with intent to Distribute Marijuana</t>
  </si>
  <si>
    <t>Subject is projected for release from FCI McRae on 2021-05-17</t>
  </si>
  <si>
    <t>Removal (b)(7)(e) (b)(6)(b)(7)(C)</t>
  </si>
  <si>
    <t>Possesion with intent to distribute cocaine.</t>
  </si>
  <si>
    <t>Subject has a final order from an Immigration Judge. He has been convicted of an aggravated felony under INA 101(a)(43)(b) and is a priority 3 under current enforcement guidelines.</t>
  </si>
  <si>
    <t>Two convictions for Aggravated DUI.</t>
  </si>
  <si>
    <t>Unlawfully present with an IJ order and three reinstatements</t>
  </si>
  <si>
    <t>(b)(6)(B)(7)(C)?should be considered a threat to public safety?due to his two (2) aggravated DUI convictions, one of which he had a child as a passenger under the age of fifteen (15) years.  ICE action against (b)(6)(B)(7)(C) would prevent him from posing a significant public safety threat due to his propensity to drive under the influence of alcohol with no regard for the safety of himself or the public.</t>
  </si>
  <si>
    <t>ISABELA, PUERTO RICO</t>
  </si>
  <si>
    <t>SUBJECT ENTERED AFTER DEPORTATION. SUBJECT FINISH SENTENCED FOR RE-ENTRY.</t>
  </si>
  <si>
    <t>Cuba</t>
  </si>
  <si>
    <t>San Antonio Resident Office</t>
  </si>
  <si>
    <t>Priority Category 2-Border Security: ICE action against (b)(6)(B)(7)(C)is a just use of limited resources based on his attempted unlawful entry into the U.S. after November 1, 2020.</t>
  </si>
  <si>
    <t>3571 - AMPHETAMINE - SELL</t>
  </si>
  <si>
    <t>(b)(6)(b)(7)(C)was, on 12/17/2018, convicted in the Asotin County Superior Court, WA, for the offense of Manufacturing/Delivering Methamphetamine, in violation of RCW 69.50.401(2)(B), a Class B Felony, and was sentenced to 30 months.  Case No. (b)(6)(b)(7)(C)</t>
  </si>
  <si>
    <t>Administratively Closed Removal Proceedings since 06/06/2012</t>
  </si>
  <si>
    <t>Two recent drug trafficking convictions in two separate counties in Eastern WA</t>
  </si>
  <si>
    <t>ICE action against (b)(6), (b)(7)(c)  would prevent an imminent threat to life, as (b)(6), (b)(7)(c)  has two recent and separate drug trafficking convictions of a dangerous drug.  
Targeting of (b)(6), (b)(7)(c)  reflects an appropriate allocation of limited resources due to his threat to public safety and he will be arrested at Airway Heights Corrections Center, WA upon his release from state prison.</t>
  </si>
  <si>
    <t>Convicted for Burglary of a dwelling and Aggravate assault with a deadly weapon.</t>
  </si>
  <si>
    <t>On July 4, 2001,  (b)(6)(b)(7)(C)was arrested by the US Border Patrol near(b)(7)(E)after entering the United States without being inspected, admitted, or paroled by an Immigration Officer.   (b)(6)(b)(7)(C) was Voluntarily Returned to Mexico.</t>
  </si>
  <si>
    <t>ICE action against (b)(6), (b)(7)(c)  would prevent an imminent threat to public safety, due to the nature of his criminal history that indicates a propensity towards violence and sexual misconduct against a minor. (b)(6), (b)(7)(c)  was arrested for Aggravated Criminal Sexual Contact, Endangering the Welfare of Child – Sexual Conduct, Invasion of Privacy, and Terroristic Threats while he was 37 years old and the minor was under the age of 16.</t>
  </si>
  <si>
    <t>Attempted Molestation of a Child</t>
  </si>
  <si>
    <t>2nd Agg Felony conviction for Attempted Aggravated Assault on Officer conviction on 4/28/2014 with 2.5 year sentence.</t>
  </si>
  <si>
    <t>(b)(6), (b)(7)(c)  has been convicted of molestation of a child and aggravated assault on officer, both aggravated felonies.  Placing (b)(6), (b)(7)(c)  under ICE custody reflects an appropriate allocation of limited resources due to his aggravated felony convictions.</t>
  </si>
  <si>
    <t>Obstructing Judiciary, Congress, Legislature, Etc.</t>
  </si>
  <si>
    <t>5013 - CONDIT RELEASE VIOLATION</t>
  </si>
  <si>
    <t>UNAUTH ABSENCE COMMUNITY CORRECTION FACILITY – 14-month confinement.</t>
  </si>
  <si>
    <t>Ordered removed by an IJ on 2/25/2019 and removed to Mexico on 03/01/19.</t>
  </si>
  <si>
    <t>The subject does not possess any valid documents that would allow them to remain in the US legally.</t>
  </si>
  <si>
    <t>A review of (b)(6), (b)(7)(c)  criminal history revealed two convictions for DWI, one marijuana possession conviction, one reckless driving conviction, and a recent arrest for DWI. Based upon (b)(6), (b)(7)(c)  criminal history, which clearly demonstrates a propensity to abuse alcohol and illegal substances, (b)(6), (b)(7)(c)  should be considered a threat to public safety. If (b)(6), (b)(7)(c)  is released back into the community, he will likely put the public at significant risk by continuing this pattern of alcohol and substance abuse in the future.</t>
  </si>
  <si>
    <t>India</t>
  </si>
  <si>
    <t>5502 - DRUGS - MISBRANDED</t>
  </si>
  <si>
    <t>Introducing Misbranded Drugs into Interstate, Introducing Misbranded Drugs into Interstate Commence, Use of a Fictitious Name to Conduct an Unlawful Business</t>
  </si>
  <si>
    <t>(b)(6)(b)(7)(C) was convicted and sentenced to 27 months imprisonment for introducing misbranded drugs into interstate commerce and the use of a fictitious name to conduct an unlawful business. There's reason to believe subject knowingly and intentionally possessed with the intent to distribute Schedule IV controlled substances: a mixture and substance containing zolpidem tartrate, and a mixture and substance containing tramadol, which is a direct threat and safety to the general public.</t>
  </si>
  <si>
    <t>FINAL ORDER</t>
  </si>
  <si>
    <t>FINAL ORDER IN ABSENTIA; FLED THE SCENE OF ACCIDENT DURING LATEST ENCOUNTER WITH LOCAL LAW ENFORCEMENT.</t>
  </si>
  <si>
    <t>FINAL ORDER SINCE '04 WITHOUT APPREHENSION</t>
  </si>
  <si>
    <t>Subject actions and behavior pose a threat to public safety and/or or a substantial threat to property. Subject has a prior arrest on July 12, 2020, for intoxication in public place, based on his behavior, subject is a public safety concern as he continues to show a pattern of intoxication. Final Order (B&amp;B), currently 43 years old, who was arrested for DUI, Hit and Run (Multiple Counts) and leaving the scene with body injuries to victims. Subject had to be chased down by witnesses as he fled the scene.</t>
  </si>
  <si>
    <t>Stolen Property</t>
  </si>
  <si>
    <t>2899 - STOLEN PROPERTY</t>
  </si>
  <si>
    <t>Receiving stolen property, 2 year conviction.</t>
  </si>
  <si>
    <t>Multiple removals from the U.S.</t>
  </si>
  <si>
    <t>Prior arrest for false statements to LEO.</t>
  </si>
  <si>
    <t>(b)(6)(b)(7)(C) has no known personal or family circumstances precluding appropriate law enforcement action.
(b)(6)(b)(7)(C)  has no known health and/or medical factors precluding appropriate law enforcement action.
(b)(6)(b)(7)(C)  has no known ties to the community precluding appropriate law enforcement action.
(b)(6)(b)(7)(C)  has no evidence of rehabilitation that was available, or made available, to ICE.</t>
  </si>
  <si>
    <t>1313 - SIMPLE ASSLT</t>
  </si>
  <si>
    <t>(b)(6)(b)(7)(C) pushed a 12-year-old juvenile that suffered a concussion from the incident.</t>
  </si>
  <si>
    <t>In immigration proceedings. Currently released on bond.</t>
  </si>
  <si>
    <t xml:space="preserve"> (b)(6)(b)(7)(C) has no legal status in the United States and is subject to removal.</t>
  </si>
  <si>
    <t xml:space="preserve"> (b)(6)(b)(7)(C) has a wife, who has a (PFA) order filed against  (b)(6)(b)(7)(C), and two United States citizen children.</t>
  </si>
  <si>
    <t>(b)(6), (b)(7)(c)  poses a threat to public safety. (b)(6), (b)(7)(c)  conviction for criminal mischief and disorderly conduct occurred after (b)(6), (b)(7)(c)  and his brother threw rocks and chased the victim. (b)(6), (b)(7)(c) spouse, (b)(6), (b)(7)(c)  , filed for a PFA order against (b)(6), (b)(7)(c) , ostensibly proving that she is fearful of what (b)(6), (b)(7)(c)  is capable of. The PFA prevents (b)(6), (b)(7)(c)  from having contact with (b)(6), (b)(7)(c)   and limits (b)(6), (b)(7)(c)  custody of their children. (b)(6), (b)(7)(c)  failed to obey the PFA and violated it when he physically showed up at (b)(6), (b)(7)(c) residence, which was followed by a domestic dispute. (b)(6), (b)(7)(c)  demonstrated violent behavior when he pushed a 12-year-old juvenile which resulted in the juvenile suffering a concussion.</t>
  </si>
  <si>
    <t>Convicted of PWITD 50 grams or more of Methamphetamine. Subject was sentenced to 168 months in BOP.</t>
  </si>
  <si>
    <t>Based on the Interim Guidance: Civil Immigration Enforcement and Removal Priorities dated February 18, 2021 by acting Director Tae D. Johnson, subject falls under Priority Category #3 Public Safety. Subject is recommended for arrest, and removal due to his conviction of an “aggravated felony” as defined in section 101(a)(43) of the INA and clearly posing a public safety threat as his Drug Trafficking conviction ties to and supports organized crime and criminal organizations.</t>
  </si>
  <si>
    <t>Trinidad and Tobago</t>
  </si>
  <si>
    <t>Subject entered the US on 02/26/05 (b)(6)(b)(7)(C)(b)(3) under I-94 # (b)(6)(b)(7)(C)(b)(7)(E) until 01/21/06.</t>
  </si>
  <si>
    <t>Arrested for a felony assault charge</t>
  </si>
  <si>
    <t>P1 overstay. A (b)(7)(E)search returned negative.</t>
  </si>
  <si>
    <t>Philadelphia Federal Detention Center</t>
  </si>
  <si>
    <t>Title 21, United States Code 841(a)(1): Possession with Intent to Distribute Marijuana</t>
  </si>
  <si>
    <t>,  (b)(6)(b)(7)(C) was removed from the United States to Jamaica. On an unknown date,  (b)(6)(b)(7)(C) illegally reentered the United States.</t>
  </si>
  <si>
    <t xml:space="preserve"> (b)(6)(b)(7)(C) would not report to office or self deport if instructed.</t>
  </si>
  <si>
    <t>Non-citizen is a citizen and national of Honduras who entered the United States (U.S.) illegally, without inspection,(b)(7)(E)on or about August 17, 2021.</t>
  </si>
  <si>
    <t>Non-citizen is a citizen and national of Honduras who entered the United States (U.S.) illegally, without inspection, at or near (b)(7)(E)on or about August 17, 2021.
On August 17, 2021, the Texas Department of Public Safety arrested a non-citizen and charged him with criminal trespass. Criminal Trespass charge is currently still pending released on bond.</t>
  </si>
  <si>
    <t>Two DWI convictions along with evading arrest detention, which occurred in 2020-09.</t>
  </si>
  <si>
    <t>Previous voluntary return to Mexico on 2017-05-17.</t>
  </si>
  <si>
    <t>Subject does not possess any documentation that would allow him to remain in the US legally.</t>
  </si>
  <si>
    <t>(b)(6), (b)(7)(c)   has demonstrated a propensity to abuse both alcohol. (b)(6), (b)(7)(c)  has a history and pattern of driving while intoxicated including two convictions for DWI. If (b)(6), (b)(7)(c)  is allowed to remain out of immigration custody on bond, he will likely put the public at risk by drinking and driving in the future. (b)(6), (b)(7)(c)  history concerning driving while intoxicated is also likely to pose a threat to public safety if he is not brought into ICE custody.</t>
  </si>
  <si>
    <t>Subject has a high probability of flight to avoid prosecution.</t>
  </si>
  <si>
    <t>Based on the records and report from the Fort Bend County Sheriff’s Office, (b)(6), (b)(7)(c)  is a threat to the community. The public is best served by the detention and removal of this individual. ICE action against (b)(6), (b)(7)(c)   would prevent him from having the opportunity of committing additional crimes.  
(b)(6), (b)(7)(c)  actions and criminal behaviors place the public in danger. 
Targeting (b)(6), (b)(7)(c)  reflects an appropriate allocation of limited resources due to him being a public safety threat given his criminal history.</t>
  </si>
  <si>
    <t>IAO Removal Flight</t>
  </si>
  <si>
    <t>Priority Category 2-Border Security: ICE action against (b)(6), (b)(7)(c)   is a just use of limited resources based on his attempted unlawful entry into the US after November 1, 2020.</t>
  </si>
  <si>
    <t>3616 - LEWD OR LASCIVIOUS ACTS WITH MINOR</t>
  </si>
  <si>
    <t>PC 288(A) Lewd or Lascivious Acts with a Child Under the Age of 14</t>
  </si>
  <si>
    <t>Obscenity</t>
  </si>
  <si>
    <t>3705 - OBSCENE MATERIAL - DISTRIB</t>
  </si>
  <si>
    <t>Felony Disseminate Child Pornography</t>
  </si>
  <si>
    <t>(b)(6), (b)(7)(c) falls within the Field Office Director’s (FOD) discretion as an Other Priority Case (Priority 4) for an enforcement action as outlined in the February 18, 2021, memorandum entitled; “Interim Guidance: Civil Immigration Enforcement and Removal Priorities” issued by the Acting Director of Immigration and Customs Enforcement.</t>
  </si>
  <si>
    <t>Boston</t>
  </si>
  <si>
    <t>MCI Norfolk</t>
  </si>
  <si>
    <t>(b)(6)(b)(7)(C)was, on May 20, 2015, convicted in the Suffolk Superior Court, Boston, Massachusetts, for the offense of aggravated assault and battery with a firearm, a felony, for which he was sentenced to nine years imprisonment.</t>
  </si>
  <si>
    <t>in proceedings</t>
  </si>
  <si>
    <t>EWI- ENCOUNTERED BY USBP NEAR (b)(7)(E)</t>
  </si>
  <si>
    <t>ERO office</t>
  </si>
  <si>
    <t>Rio Grande Valley, TX</t>
  </si>
  <si>
    <t>Subject meets P2 designation: entered on or after 11/01/2020 since he entered on 3/24/2021</t>
  </si>
  <si>
    <t>release FDC Seatac</t>
  </si>
  <si>
    <t>Conspiracy to Possess with the Intent to Distribute at least 5kg of Cocaine or More of Cocaine on Board of a Vessel (46 USC 70503(a)(1)</t>
  </si>
  <si>
    <t>Subject is a reinstatement who has been convicted of an aggravated felony for which he is serving 136 months in federal prison. Immigration enforcement action is warranted under current priorities due to his criminal history.</t>
  </si>
  <si>
    <t>* ENCOUNTER DATA 
(b)(6), (b)(7)(c) , was encountered at the Marion County Jail in Indianapolis, IN on 3/24/2021, by the ERO Chicago, Indianapolis sub-office.  (b)(6), (b)(7)(c)  stated that he is a citizen and national of Guatemala. (b)(6), (b)(7)(c)  was not in possession of valid immigration documents allowing him to be or remain in the United States legally.  Indianapolis sub-office CAP intends to issue an immigration detainer on (b)(6), (b)(7)(c) .
ENTRY DATA 
(b)(6), (b)(7)(c)  last entered the U.S. at an unknown time and location.
IMMIGRATION HISTORY 
(b)(6), (b)(7)(c)  does not have prior immigration history according to DHS record systems.
CRIMINAL HISTORY 
(b)(6), (b)(7)(c)  was on 3/23/2021, arrested by the Indianapolis Metropolitan Police Department, Indiana for the offense of Operating while Intoxicate, IC 9-30-5-2(a)  Case is pending.
Nationwide, in 2018 there were 10,511 fatalities in motor vehicle traffic crashes in which at least one driver had a BAC of .08 g/dL or higher. This totaled 29 percent of all traffic fatalities for the year. (Note: It is illegal in every State to drive with a BAC of .08 g/dL or higher.) ? An average of 1 alcohol-impaired-driving fatality occurred every 50 minutes in 2018. ? The estimated economic cost of all alcohol-impaired crashes (involving alcohol-impaired drivers or alcohol-impaired nonoccupants) in the United States in 2010 (the most recent year for which cost data is available) was $44 billion. ? Of the 2018 traffic fatalities among children 14 and younger, 22 percent occurred in alcohol-impaired-driving crashes.  https://crashstats.nhtsa.dot.gov/Api/Public/ViewPublication/812864
Records checks for outstanding wants, warrants, and lookouts were negative for outstanding warrants. 
BASIS FOR ICE LAW ENFORCEMENT ACTION 
Non-priority case: ICE action against (b)(6), (b)(7)(c)  prevents an imminent public safety threat to the community based on his pending charge of Operating while Intoxicated.  Targeting of (b)(6), (b)(7)(c)  reflects an appropriate allocation of limited resources due to his pending charges.  Based on the totality of circumstances (TOC), permission to issue an immigration detainer for (b)(6), (b)(7)(c)  at the Marion County Jail in Indianapolis, Indiana is being requested.  
CHARGES OF REMOVABILITY 
(b)(6), (b)(7)(c)  makes no claim/appears to have no claim to USC or LPR and is amenable to removal under 212(a)(6)(A)(i) of the Immigration and Nationality Act, as amended, in that (b)(6), (b)(7)(c)  is an alien present in the United States without being admitted or paroled, or who arrived in the United States at any time or place other than as designated by the Attorney General. 
MITIGATING FACTORS 
(b)(6), (b)(7)(c)  has no known health and/or medical factors precluding appropriate law enforcement action. 
(b)(6), (b)(7)(c)  does not have any ties to the community to consider that may be impacted related to appropriate law enforcement action.  
(b)(6), (b)(7)(c)  has no evidence of rehabilitation that was available, or made available, to ICE.</t>
  </si>
  <si>
    <t>On January 17, 2020, the United States District Court, Southern District of California, convicted (b)(6)(b)(7)(C) for the offense of possession of cocaine with intent to distribute on board a vessel and aiding and abetting, in violation of Title 46 USC 70503 and Ti</t>
  </si>
  <si>
    <t>(b)(6), (b)(7)(c) ,  a 35-year-old male native and citizen of Mexico identified as a public safety enforcement priority who poses a threat to public safety and has been convicted of an aggravated felony as defined in section 101(a)(43)(B) of the Immigration and Nationality Act (INA). 
On September 15, 2021, ERO El Paso will(b)(7)(E)(b)(6)(b)(7)(C)via the United States (U.S.) / Mexico Prisoner Treaty Transfer.</t>
  </si>
  <si>
    <t>The subejct was taken into custody at (b)(7)(E)</t>
  </si>
  <si>
    <t>subject convicted of cocaine possession with intent to distribute</t>
  </si>
  <si>
    <t>subejct was arrested for possession with intent to sell fentanyl</t>
  </si>
  <si>
    <t>subject was previously removed from the United States</t>
  </si>
  <si>
    <t>domestic violence with injury and sentenced him to 20 days in jail AND 36 months of summary probation.</t>
  </si>
  <si>
    <t>Final order issued by IJ.</t>
  </si>
  <si>
    <t>Subject is a final order that was released on bond and has been an fugitive every since he was released.</t>
  </si>
  <si>
    <t>Mitigating Factors</t>
  </si>
  <si>
    <t>Subject is a danger to the public with two convictions for Domestic Violence and one conviction for contempt of court.  Subject has been a ICE fugitive ever since he was ordered deported by an IJ in 20016.</t>
  </si>
  <si>
    <t>ICE Air Ops</t>
  </si>
  <si>
    <t>BASIS FOR ICE LAW ENFORCEMENT ACTION:
Priority Category 2.1 - Border Security: ICE action against (b)(6)(b)(7)(C) is a just use of limited resources based on his attempted unlawful entry into the United States after November 1, 2020.</t>
  </si>
  <si>
    <t>REMOVAL</t>
  </si>
  <si>
    <t>(b)(6)(b)(7)(C)has an Expedited Removal Order to Dominican Republic. (b)(6)(b)(7)(C)is scheduled for removal via ICE AIR on 11/02/2021.</t>
  </si>
  <si>
    <t xml:space="preserve"> (b)(6)(b)(7)(C) has an Expedited Removal Order to Dominican Republic.  (b)(6)(b)(7)(C) is scheduled for removal via ICE AIR on 11/02/2021.</t>
  </si>
  <si>
    <t>Aggravated Assault with deadly weapon (firearm)</t>
  </si>
  <si>
    <t>Based on the Interim Guidance: Civil Immigration Enforcement and Removal Priorities dated February 18, 2021 by acting Director Tae D. Johnson, the subject falls under Priority Category #3 Public Safety. The subject is recommended for arrest, and removal due to his conviction of an “aggravated felony” as defined in section 101(a)(43) of the INA.(b)(5) Dallas OPLA(b)(5)</t>
  </si>
  <si>
    <t>El Paso County Detention Facility</t>
  </si>
  <si>
    <t>El Paso, Texas</t>
  </si>
  <si>
    <t>Priority Category 2</t>
  </si>
  <si>
    <t>The subject was convicted of Assault Causes Bodily Injury on or about 4/28/2021 and sentenced to 180 days confinement.</t>
  </si>
  <si>
    <t>The subject is currently in immigration proceedings having been served and NTA on or about 2/19/2019.</t>
  </si>
  <si>
    <t>The subject has no known equities in the United States and no significant ties to the community.</t>
  </si>
  <si>
    <t xml:space="preserve"> (b)(6)(b)(7)(C)  intentionally grabbed a child 14 years or younger by the throat causing Bodily Injury to the Victim according to the Indictment.   (b)(6)(b)(7)(C) has demonstrated a propensity for violence and if released back into the community should be considered a threat to public safety.  Additionally, the victim lives with the subject at the same residence.</t>
  </si>
  <si>
    <t>Indecency with a child sexual contaxt</t>
  </si>
  <si>
    <t>Removed by Immigration judge 09/11/2017</t>
  </si>
  <si>
    <t>Outstanding warrant (b)(7)(E) (b)(6)(b)(7)(C)</t>
  </si>
  <si>
    <t xml:space="preserve"> (b)(6)(b)(7)(C) has been convicted for the offense of Indecency with a Child Sexual Contact.</t>
  </si>
  <si>
    <t>Priority 4-Field Office Priority: ICE action against  (b)(6)(b)(7)(C) is just use of limited resources based on his criminal conviction of Indecency with a child sexual contact,</t>
  </si>
  <si>
    <t>BASIS FOR ICE LAW ENFORCEMENT ACTION:
Priority Category 2-Border Security: ICE action against  (b)(6)(b)(7)(C)  is a just use of limited resources based on his attempted unlawful entry into the U.S. after November 1, 2020.</t>
  </si>
  <si>
    <t>Obstructing the Police</t>
  </si>
  <si>
    <t>4801 - RESISTING OFFICER</t>
  </si>
  <si>
    <t>Conv of Assault and Resisting Arrest on 10/01/2021 and rec'd 179 days conf.</t>
  </si>
  <si>
    <t>DACA expired on 08/18/2021</t>
  </si>
  <si>
    <t>No legal status in the US.</t>
  </si>
  <si>
    <t>(b)(6), (b)(7)(c)  was encountered by ERO Officers at the Tarrant County Jail on November 27, 2020 pursuant to his arrest for Assault Family Violence, Resisting Arrest, and Unlawful Restraint. ERO Dallas was provided notification of the subject's release after being convicted of Assault and Resisting Arrest and being sentenced to 179 days. (b)(6), (b)(7)(c)  should not be released back to the community without ICE enforcement action as these convictions are violent in nature and show willful disregard to the law as well as authority.</t>
  </si>
  <si>
    <t>Harlingen</t>
  </si>
  <si>
    <t>Brackettville, Texas</t>
  </si>
  <si>
    <t>noncitizen currently in removal proceedings</t>
  </si>
  <si>
    <t>two pending criminal cases.  Assault with deadly weapon in California and Robbery/Assault in New York.  Both arests during 2021.</t>
  </si>
  <si>
    <t>dealing cocaine</t>
  </si>
  <si>
    <t>(b)(6)(b)(7)(C) iconvicted of dealing cocaine for which the court sentenced 20 years imprisonment.</t>
  </si>
  <si>
    <t>Dalby Gile BOP</t>
  </si>
  <si>
    <t>5213 - FIRING WEAPON</t>
  </si>
  <si>
    <t>On December 30, 2017, the Tulsa, Oklahoma, Police Department arrested (b)(6)(b)(7)(C) for Pointing Deadly Weapon with Intent, Shoot Firearm from Vehicle, and Transport Loaded Firearm in Vehicle, convicted on August 6, 2018, in the District Court of Tulsa County, O</t>
  </si>
  <si>
    <t>On April 25, 2020,  (b)(6)(b)(7)(C)was issued an Expedited Removal by a Designated Official in El Paso, Texas, and removed the same day via (b)(7)(E).  On May 5, 2020,  (b)(6)(b)(7)(C) prior Order of Removal was reinstated at Santa Teresa, New Mexico.   (b)(6)(b)(7)(C) also</t>
  </si>
  <si>
    <t>On April 25, 2020,  (b)(6)(b)(7)(C) was issued an Expedited Removal by a Designated Official in El Paso, Texas, and removed the same day via (b)(7)(E).  On May 5, 2020,  (b)(6)(b)(7)(C)prior Order of Removal was reinstated at Santa Teresa, New Mexico.   (b)(6)(b)(7)(C) also</t>
  </si>
  <si>
    <t xml:space="preserve"> (b)(6)(b)(7)(C) has one prior removal and four prior voluntary returns to Mexico.   (b)(6)(b)(7)(C) has no known personal or family circumstances precluding appropriate law enforcement action.   (b)(6)(b)(7)(C) has no known health and/or medical factors precluding appropriate law enf</t>
  </si>
  <si>
    <t>(b)(6), (b)(7)(c)  is considered a threat to public safety based on the egregious nature of the offense for which he has been convicted for.  On December 30, 2017, the Tulsa, Oklahoma Police Department (TPD) arrested (b)(6), (b)(7)(c)  for Pointing Deadly Weapon with Intent, Shoot Firearm from Vehicle, and Transport Loaded Firearm in Vehicle.  According to the TPD Arrest and Booking report, (b)(6), (b)(7)(c)  pointed the weapon at the victim twice before taking a shot as both vehicles were traveling eastbound on Interstate 44.  The Uniform Plea Agreement – Summary of Facts obtained through the District Court of Tulsa County, Oklahoma, stated that (b)(6), (b)(7)(c)  on the day of his arrest, pointed his handgun at the victim with the intent of intimidating him.  (b)(6), (b)(7)(c)  pled guilty and was convicted of Feloniously Pointing Firearm (Aggravated Felony) in violation of Oklahoma State Law 21 O.S. 1289.16 and sentenced to three years confinement.  (b)(6), (b)(7)(c)  has clearly demonstrated he is a threat to public safety with his reckless actions that could have easily resulted in serious harm or death of the victim..</t>
  </si>
  <si>
    <t>Lewd Act Upon a Child Under Age 14, in violation of California Penal Code (PC) 288(A), a felony, for which he was sentenced to 365 days in jail.</t>
  </si>
  <si>
    <t>Bhutan</t>
  </si>
  <si>
    <t>NCIC Code: 13AB - Domestic Violence/Strangulation</t>
  </si>
  <si>
    <t>LPR (b)(3) (b)(6)(b)(7)(C)</t>
  </si>
  <si>
    <t>Subject has repeatedly violated his probation/protection order.</t>
  </si>
  <si>
    <t>ICE action against (b)(6), (b)(7)(c)  will prevent an imminent threat to the life and safety of the public. (b)(6), (b)(7)(c) 's violent actions and criminal charges show that he has no concern for the safety of those immediately around him or the public. The repeated domestic violence, threats, and PFA violations clearly indicate that he poses a danger to the community.  A lawful and targeted enforcement action against (b)(6), (b)(7)(c)  will protect public safety by preventing him from any repeat of this type of offense and is a justifiable use of ICE resources.</t>
  </si>
  <si>
    <t>Final Order issued by the IJ on 01/29/2018.</t>
  </si>
  <si>
    <t>(b)(6)(b)(7)(C) iwas encountered (b)(7)(E).(b)(6)(b)(7)(C) was detained at the Palm Beach County Jail located in West Palm Beach, FL pending charges pertaining to cruelty towards child, battery and obstruction.</t>
  </si>
  <si>
    <t>MADOC Release at Plymouth County</t>
  </si>
  <si>
    <t>6 to 6 year 6 month sentence</t>
  </si>
  <si>
    <t>Prior LPR who had 2 prior removals from the US</t>
  </si>
  <si>
    <t>Subject lied to USBP when encountered at Border and gave another name to be served a NTA</t>
  </si>
  <si>
    <t>2 prior removals and 2 prior convitions in USDC for Drug Trafficking and Money Laundering</t>
  </si>
  <si>
    <t>(b)(6)(b)(7)(C)  is a Priority 3 based on multiple aggravated felony convictions that poses a threat to public safety.  (b)(6)(b)(7)(C) is a two time reentry who mutilated his fingerprints to evade detection.  (b)(6)(b)(7)(C) i has been convicted of trafficking in heroin, possession with intent to distribute heroin, aiding and abetting, money laundering conspiracy, money laundering, and unlawful entry after deportation.  This is a request to keep the previously lodged detainer in place and arrest (b)(6)(b)(7)(C) iupon release from State custody on 04/01/2021.</t>
  </si>
  <si>
    <t>DEL RIO, TEXAS</t>
  </si>
  <si>
    <t>Priority Category 2-Border Security: ICE action against (b)(6)(b)(7)(C) iis a just use of limited resources based on his attempted unlawful entry into the U.S. after November 1, 2020.</t>
  </si>
  <si>
    <t>5499 - TRAFFIC OFFENSE</t>
  </si>
  <si>
    <t>Driving while License Suspended-Convicted. Subject has a pending Homicide charge resulting from a vehicle accident.</t>
  </si>
  <si>
    <t>IJ Order on 11/18/2002, 871 served by USBP on 07/03/2009</t>
  </si>
  <si>
    <t>Subject does not appear to have any ties to the community.</t>
  </si>
  <si>
    <t>ICE enforcement action against (b)(6), (b)(7)(c)  would prevent an imminent threat to personal property and public safety. (b)(6), (b)(7)(c)  has a pending charge of Homicide. Per Detroit Police Department, he was driving erratically and caused a head on collision resulting in the death of a passenger in the vehicle he collided with. He fled the scene without rendering aid to the victim. He returned to the scene short time later and was arrested. in a 2009 ICE arrest he fled from officers. During the arrest he actively resisted, and a reasonable amount of force was used to gain control. Targeting of (b)(6)(b)(7)(C)reflects an appropriate allocation of limited resources due to these factors.</t>
  </si>
  <si>
    <t>1305 - AGGRAV ASSLT - NONFAMILY-WEAPON</t>
  </si>
  <si>
    <t>aggravated assault with a deadly weapon</t>
  </si>
  <si>
    <t>(b)(6)(b)(7)(C) falls under the priorities listed under the presidential AS1 Memo as being convicted of an aggravated felony and posing a threat to public safety. OPLA Los Angeles (b)(5)(b)(6)(b)(7)(C) . (b)(6)(b)(7)(C)  will be brought into ICE custody and removed to Mexico.</t>
  </si>
  <si>
    <t>Subject is a bag and baggage.</t>
  </si>
  <si>
    <t>Subject has an active warrant (b)(7)(E) (b)(6)(b)(7)(C). The warrant was Issued on 10/20/2021  (b)(6)(b)(7)(C)(b)(7)(E)</t>
  </si>
  <si>
    <t>Subject has an active warrant (b)(7)(E) (b)(6)(b)(7)(C) The warrant was Issued on 10/20/2021 (b)(7)(E) (b)(6)(b)(7)(C)</t>
  </si>
  <si>
    <t>Subject is a bag and baggage.  The subject currently has three pending separate robbery cases and has consistently demonstrated that he is a public safety threat</t>
  </si>
  <si>
    <t>CAP - Pinellas County</t>
  </si>
  <si>
    <t>DUI x 3</t>
  </si>
  <si>
    <t>MTR Denied by IJ.  Pending appeal to BIA</t>
  </si>
  <si>
    <t>Threat to public safety</t>
  </si>
  <si>
    <t>1314 - AGGRAV ASSLT - GUN</t>
  </si>
  <si>
    <t>Convicted of Aggravated Battery (Deadly Weapon) (Firearm Enhancement) in violation of New Mexico statute 30-3-5(C), a Third-Degree Felony</t>
  </si>
  <si>
    <t>Public Safety –(b)(6)(b)(7)(C)  is a native and citizen of Mexico identified as a public safety enforcement priority who poses a threat to public safety and has been convicted of an aggravated felony as defined in section 101(a)(43) of the Immigration and Nationality Act (INA).</t>
  </si>
  <si>
    <t>Bahamas</t>
  </si>
  <si>
    <t>COMMERCIAL REMOVAL</t>
  </si>
  <si>
    <t>Cannot provide reasonable proof to have entered the United States before NOV-01-2020.</t>
  </si>
  <si>
    <t>Priority 2 Border Security: Cannot provide reasonable proof to have entered the United States before NOV-01-2020.</t>
  </si>
  <si>
    <t>Conspiracy to Commit Dangerous Drug-Possession for Sale A.R.S. 13-3407(A)(1)</t>
  </si>
  <si>
    <t>No Ties to Community; Drug Trafficking and from Sinaloa, Mexico. Could easily flee to avoid removal proceedings and continue with criminal activity.</t>
  </si>
  <si>
    <t>ICE action against (b)(6)(b)(7)(C) would prevent any potential future threat to public safety. Assuming custody of (b)(6)(b)(7)(C) will not require expending ICE resources, as it will be a custodial transfer.</t>
  </si>
  <si>
    <t>Canada</t>
  </si>
  <si>
    <t>on July 2, 2010 removed to Canada- arrested on May 3, 2021 trafficking Amphetamine and Cocaine.</t>
  </si>
  <si>
    <t>3512 - HEROIN - POSSESS</t>
  </si>
  <si>
    <t>CWOF- Probation and paid victim witness fee.</t>
  </si>
  <si>
    <t>Subject is in proceedings, non-detained.</t>
  </si>
  <si>
    <t>Pending criminal charges.</t>
  </si>
  <si>
    <t>(b)(6)(b)(7)(C) is a 38-year-old citizen and national of Dominican Republic, who entered the United States as a Lawful Permanent Resident (b)(3)(b)(6)(b)(7)(C) on February 6, 1988.  (b)(6)(b)(7)(C)  has a conviction for Possession of Heroin and is in non-detained removal proceedings with a next court date of April 20, 2022.   (b)(6)(b)(7)(C) has several arrests since he was released from ICE custody, including 2 separate arrests for DUI, and an arrest on July 24, 2021, for 2 Counts of Carrying or Selling Weapons, and 1 count of Obstructing Government Administration.  These charges are still open.</t>
  </si>
  <si>
    <t>Priority Category 2-Border Security: ICE action against (b)(6)(b)(7)(C)  is a just use of limited resources based on his attempted unlawful entry into the U.S. after November 1, 2020.</t>
  </si>
  <si>
    <t>Subject has an extensive immigration history dating back to 2006.</t>
  </si>
  <si>
    <t>Subject has an extensive history of removals, 2 DWI convictions w/a 3rd DWI charge pending.</t>
  </si>
  <si>
    <t>(b)(6)(b)(7)(C) was encountered at Taylor County Jail in Abilene, TX on 06/3/2021, by Dallas ERO Field Office Command Center Officers. (b)(6)(b)(7)(C) was arrested by the Abilene Police Department for an outstanding warrant for DWI 3rd or more.  (b)(6)(b)(7)(C) has two prior convictions for DWI totaling a combined sentence of 1year and 60days confinement. (b)(6)(b)(7)(C)  failed to appear for his 3rd DWI charge resulting in the current warrant pickup.</t>
  </si>
  <si>
    <t>Possession of a Controlled Substance with Intent to Distribute – Methamphetamine in violation of 21 U.S.C. 841(a)(1), (b)(1)(A)(viii) and sentenced him to fifty-seven months of incarceration.</t>
  </si>
  <si>
    <t>ICE action against (b)(6)(b)(7)(C) would prevent an imminent threat to life or property. (b)(6)(b)(7)(C) has been convicted of Possession of a Controlled Substance with Intent to Distribute-Methamphetamine, which constitutes an aggravated felony as defined in section 101 (a)(43) of the INA.</t>
  </si>
  <si>
    <t>BASIS FOR ICE LAW ENFORCEMENT ACTION:
Priority Category 2-Border Security: ICE action against (b)(6)(b)(7)(C) is a just use of limited resources based on his attempted unlawful entry into the U.S. after November 1, 2020.</t>
  </si>
  <si>
    <t>1204 - ROBBERY - STREET-GUN</t>
  </si>
  <si>
    <t>Armed Robbery x5</t>
  </si>
  <si>
    <t>Public Safety Threat - Aggravated Felony Convictions</t>
  </si>
  <si>
    <t>Peru</t>
  </si>
  <si>
    <t>On July 2, 2018, in the US District Court, Western District of Texas, (b)(6)(b)(7)(C)was convicted of violating 8 USC 1325(a)(1) and sentenced to 25 days of incarceration.</t>
  </si>
  <si>
    <t>On May 11, 2018,  (b)(6)(b)(7)(C) was removed from the United States to Peru.  (b)(6)(b)(7)(C)subsequently re-entered the United States at an unknown time and place without inspection, admission, or parole by an Immigration Officer.</t>
  </si>
  <si>
    <t>ICE action against (b)(6)(b)(7)(C) would prevent a threat to public safety, due to the nature of his criminal history that indicates a propensity towards violence.  (b)(6)(b)(7)(C) will (b)(7)(E)</t>
  </si>
  <si>
    <t>Possession w/intent to Distribute Controlled Substance, Felony 2, sentenced 15 years</t>
  </si>
  <si>
    <t>2003-03-25, conviction of Possession w/intent to Distribute Controlled Substance, Felony 2, sentenced 5 years.</t>
  </si>
  <si>
    <t>Priority 3.1-Public Safety (Aggravated Felony Conviction): ICE action against (b)(6)(b)(7)(C)  is a just use of limited resources based on his convictions for Possession w/intent to Distribute Controlled Substance which is an aggravated felony under section 101(a)(43)(N) of the INA.</t>
  </si>
  <si>
    <t>26 Federal Plaza, New York NY, 10278</t>
  </si>
  <si>
    <t>Rio Grande Valley</t>
  </si>
  <si>
    <t>A Border Patrol Agent encountered (b)(6)(b)(7)(C) in(b)(7)(E)on 03/19/2021. A Border Patrol Agent determined (b)(6)(b)(7)(C) had unlawfully entered the United States from Mexico on 03/19/2021, at a time and place other than as designated by the Secretary of the Department of Homeland Security of the United States.</t>
  </si>
  <si>
    <t>violating 21 USC 841(a)(1), (b)(1)(B) and 846 Conspiracy to Possess with Intent to Distribute Cocaine and Cocaine Base subsequently being sentenced to a term of imprisonment of 64 months</t>
  </si>
  <si>
    <t>Based on the Interim Guidance: Civil Immigration Enforcement and Removal Priorities dated February 18, 2021 by acting Director Tae D. Johnson, subject falls under Priority Category #3 Public Safety. Subject (b)(6)(b)(7)(C) is recommended for arrest, and removal due to his conviction of an “aggravated felony” as defined in section 101(a)(43) of the INA and clearly posing a public safety threat as his COCAINE SELL conviction ties to and supports organized crime and criminal organizations.</t>
  </si>
  <si>
    <t>carry concealed dirk or dagger, a violation of California PC 21310</t>
  </si>
  <si>
    <t>ICE Fugitive</t>
  </si>
  <si>
    <t>Subject was hot stop by local PD after stop became high risk. Subj also ICE fugitive who breached bond.</t>
  </si>
  <si>
    <t>Non- Priority: ICE action against (b)(6)(b)(7)(C) will prevent an imminent threat to life and imminent substantial threat to property, which cannot be addressed through any other means by local authorities. (b)(6)(b)(7)(C)  has demonstrated thorough his extensive immigration and arrested history he has no regard for the laws of the United States.</t>
  </si>
  <si>
    <t>Mali</t>
  </si>
  <si>
    <t>Convicted of possession of firearm and possession of loaded firearm</t>
  </si>
  <si>
    <t>See below.</t>
  </si>
  <si>
    <t>Non-priority case: ICE action against (b)(6)(b)(7)(C) prevents an imminent threat to life and public safety. On February 26, 2017, the Fall River Police Department in Fall River, MA arrested (b)(6)(b)(7)(C) for possession of a loaded firearm after he attempted to conceal the firearm in the wheel well of a vehicle.  (b)(6)(b)(7)(C) is identified in the police report as a known violent criminal offender.  (b)(6)(b)(7)(C) has forty adult arraignments with additional convictions for resisting arrest, leaving scene property damage, carrying dangerous weapon, disturbing school assembly, disorderly conduct and disturbing the peace.  Police reports attached.</t>
  </si>
  <si>
    <t>Vietnam</t>
  </si>
  <si>
    <t>GRAND THEFT:MONEY/LABOR/PROP (487(A) PC</t>
  </si>
  <si>
    <t>Subject convicted of Grand Theft and sentenced to serve 740 days in prison.   Subject is an aggravated felon.</t>
  </si>
  <si>
    <t>1st Degree Child Sex Assault-Sexual Contact with Person under Age of 13.  Wisconsin State Statute 948.02(1)(e).  Sentenced to 5 years prison.</t>
  </si>
  <si>
    <t>Subject is currently in removal proceedings.  He has been convicted for sexually assaulting a 9 year old girl.</t>
  </si>
  <si>
    <t>Del Rio, TX</t>
  </si>
  <si>
    <t>Priority Category 2-Border Security: ICE action against (b)(6)(b)(7)(C) is a just use of limited resources based on his attempted unlawful entry into the U.S. after November 1, 2020.</t>
  </si>
  <si>
    <t>DUI x 2 with kids in car, multiple warrants</t>
  </si>
  <si>
    <t>3 active criminal warrants  (b)(7)(E)</t>
  </si>
  <si>
    <t>FTA on multiple cases</t>
  </si>
  <si>
    <t>Last arrest was drunk with (3) small children in car.</t>
  </si>
  <si>
    <t>(b)(7)(E)referral - subject appears to be EWI Mexican citizen with multiple DUI and Endangerment cases. Last arrested drunk with kids in the back seat. 3 active bench warrants. Will arrest and TOT locals if they honor detainers.</t>
  </si>
  <si>
    <t>Public Peace</t>
  </si>
  <si>
    <t>5311 - DISORD CONDUCT</t>
  </si>
  <si>
    <t>Domestic Violence</t>
  </si>
  <si>
    <t>LPR</t>
  </si>
  <si>
    <t>LPR with Domestic Violence conviction.</t>
  </si>
  <si>
    <t>U.S. Border Patrol apprehension.</t>
  </si>
  <si>
    <t>At/near (b)(7)(E)</t>
  </si>
  <si>
    <t>Final order of removal.</t>
  </si>
  <si>
    <t>Priority 2 Border Security:(b)(6)(b)(7)(C) falls within Priority Category 2, pursuant to the February 18, 2021 memorandum titled Interim Guidance: Civil Immigration Enforcement and Removal Priorities” from the Acting Director of ICE, in that he was apprehended at the border or ports of entry while attempting to unlawfully enter the United States on or after November 1, 2020, or who was not physically present in the United States before November 1, 2020.</t>
  </si>
  <si>
    <t>5005 - CONTEMPT OF COURT - SEE MIS</t>
  </si>
  <si>
    <t>CONTEMPT VIOLATION GANG INJUCTION, in violation of Penal code section 166 (A)(9),</t>
  </si>
  <si>
    <t>On December 28, 2018,  (b)(6)(b)(7)(C) was convicted in the United States District Court, Southern District of California, County of Ventura for the offense DRIVING UNDER THE INFLUENCE OF ALCOHOL, in violation of VEHICLE code section 23152 (b) a misdemeanor</t>
  </si>
  <si>
    <t>ERO(b)(7)(E)(b)(6)(b)(7)(C) , a citizen and national of Mexico who is a public safety threat due to his gang injunction convictions and being a documented self-admitted gang member in Oxnard , California.</t>
  </si>
  <si>
    <t>Stolen Vehicle</t>
  </si>
  <si>
    <t>2404 - VEHICLE THEFT</t>
  </si>
  <si>
    <t>Vehicle Theft (10851(a) VC)</t>
  </si>
  <si>
    <t>Checks on (b)(7)(E) indicate that the Subject is an ATD absconder and failed to report to Los Angeles ATD on April 21, 2021.</t>
  </si>
  <si>
    <t>Subject's conviction on July 21, 2005 for Vehicle Theft (10851(a) VC) is an aggravated felony.</t>
  </si>
  <si>
    <t xml:space="preserve"> (b)(6)(b)(7)(C) will be charged pursuant to Section 237(a)(1)(B) of the Immigration and Nationality Act.</t>
  </si>
  <si>
    <t>Priority case: ICE action against (b)(6)(b)(7)(C) would prevent an imminent threat since he knowingly committed the acts of Aggravated Sexual Assault, Sexual Assault Victim Less than 13 Years Old and Endangering the Welfare of a Child – Sexual Contact with a Minor on diverse dates between 06/04/2019 and 03/17/2021, by committing one or more acts of sexual penetration with a minor (D.O.B. (b)(6)(b)(7)(C) ), while under the age of 13 years old. (b)(6)(b)(7)(C)  will (b)(7)(E)</t>
  </si>
  <si>
    <t>PRISON RELEASE</t>
  </si>
  <si>
    <t>Offense - manufacturing / distribution of CS - drug free zone.  Charge plead down to possession drugs - drug free zone, sentenced to 7 years confinement</t>
  </si>
  <si>
    <t>Non-citizen has multiple charges and convictions.  Non-citizen is an aggravated felon based on the offense of manufacturing / distribution of CS that had been plead down to possession of drugs in a drug free zone and sentenced to 7 years confinement.  On 04/19/2021, non-citizen released from prison and placed into ICE custody.</t>
  </si>
  <si>
    <t>Removal to Mexico</t>
  </si>
  <si>
    <t>Sentenced to 7 years incarceration</t>
  </si>
  <si>
    <t>Justification Narrative: Aggravated Felon pursuant to Sections 101(a)(43)(F) 
On March 26, 1998, (b)(6)(b)(7)(C) was arrested by The Brownsville Police Department for, aggravated assault, criminal mischief, and obstruction or retaliation. On March 26, 1998, the 107th District Court in Cameron, TX convicted (b)(6)(b)(7)(C) for the offense of Aggravated Assault, in violation of Texas Penal Code 22.020 Case # (b)(6)(b)(7)(C) 
As per OPLA (b)(5)</t>
  </si>
  <si>
    <t>Subject is a B2 overstay with pending weapon charges.</t>
  </si>
  <si>
    <t>Priority Category 2-Border Security: ICE action against I(b)(6)(b)(7)(C) is a just use of limited resources based on his attempted unlawful entry into the U.S. after November 1, 2020.</t>
  </si>
  <si>
    <t>USM release CAFCC</t>
  </si>
  <si>
    <t>3802 - CRUELTY TOWARD CHILD</t>
  </si>
  <si>
    <t>subject was convicted of cruelty toward child on 02/01/2012</t>
  </si>
  <si>
    <t>Subject is a Priority 3 based on current enforcement guidelines.</t>
  </si>
  <si>
    <t>3531 - COCAINE - SMUGGL</t>
  </si>
  <si>
    <t>convicted in the United States District Court, District of Puerto Rico, for the offense of Conspiracy to Import at Least 15 but Less Than 50 Kilograms of Cocaine on Board a Vessel in violation of 21 USC 952(a), 21 USC 960(a), 21 USC 960(b)(1)(B) and 21 US</t>
  </si>
  <si>
    <t>convicted in the United States District Court, District of Puerto Rico, for the offense of Conspiracy to Import at Least 15 but Less Than 50 Kilograms of Cocaine on Board a Vessel in violation of 21 USC 952(a), 21 USC 960(a), 21 USC 960(b)(1)(B) and 21 USC 963 and sentenced to 70 months confinement.</t>
  </si>
  <si>
    <t>1116 - STAT RAPE - NO FORCE</t>
  </si>
  <si>
    <t>Convicted Statutory Rape 5 years (16-6-3 (b)</t>
  </si>
  <si>
    <t>Removed from the U.S. as an aggravted felon</t>
  </si>
  <si>
    <t>Subject recently arrested on 07-02-2021 by (Hart County) for Probation Violation STATUTORY RAPE
(Felony) Statue (42-38 Ga).</t>
  </si>
  <si>
    <t>Subject was most recently removed form the US on 02/02/2021.</t>
  </si>
  <si>
    <t>(b)(6)(b)(7)(C) was encountered at the Pharr Police Department in Pharr, TX on 05/08/2021, by  San Antonio Field Office Special Operations Unit (SOU) officers, via (b)(7)(E)(b)(6)(b)(7)(C) . Records checks indicate (b)(6), (b)(7)(c)  is a citizen and national of Mexico by virtue of birth. (b)(6), (b)(7)(c)  was not in possession of valid immigration documents allowing him/her to be or remain in the United States legally. (b)(6), (b)(7)(c)  was issued an immigration detainer.</t>
  </si>
  <si>
    <t>Fraudulent Activities</t>
  </si>
  <si>
    <t>Laredo, Texas</t>
  </si>
  <si>
    <t>2699 - FRAUD</t>
  </si>
  <si>
    <t>Health Care Fraud</t>
  </si>
  <si>
    <t xml:space="preserve"> (b)(6), (b)(7)(c)  is considered a public safety threat based on the seriousness of criminal charges and convictions for Health Care Fraud and  (b)(6), (b)(7)(c) is also a recent entry.</t>
  </si>
  <si>
    <t>Attempted Marijuana Possession for Sale</t>
  </si>
  <si>
    <t xml:space="preserve"> (b)(6), (b)(7)(c) is presumed to meet the civil immigration enforcement Priority Category 3: Public Safety, as a non-citizen who poses a serious and articulable threat to public safety and has been convicted of an offense defined as an aggravated felony in Title 8, U.S.C., Section 101(a)(43).</t>
  </si>
  <si>
    <t>Northern State Prison Newark, NJ</t>
  </si>
  <si>
    <t>Convicted of Robbery and sentenced to three years incarceration at state prison</t>
  </si>
  <si>
    <t>On December 04, 2018,  (b)(6)(b)(7)(C) was arrested by the USBP after unlawfully reentering the United States at or near (b)(7)(E) without being inspected, admitted, or paroled by an Immigration Officer.  (b)(6)(b)(7)(C) was administratively pr</t>
  </si>
  <si>
    <t>The apprehension of  (b)(6), (b)(7)(c)  reflects an appropriate allocation of limited resources due to his conviction of an aggravated felony.   (b)(6), (b)(7)(c)  will be taken into ERO Newark custody subsequent to his release from the Northern State Prison on March 15, 2021.</t>
  </si>
  <si>
    <t>EWI, ENTRY DATE 5/7/2021.</t>
  </si>
  <si>
    <t>Priority 2-Border Security:  (b)(6), (b)(7)(c)  falls within priority category #2 of the February 18, 2021, memorandum entitled; “Interim Guidance: Civil Immigration Enforcement and Removal Priorities” issued by the Acting Director of Immigration and Customs Enforcement.</t>
  </si>
  <si>
    <t>Priority Category 2-Border Security: ICE action against  (b)(6), (b)(7)(c) is a just use of limited resources based on his attempted unlawful entry into the U.S. after November 1, 2020.</t>
  </si>
  <si>
    <t>UNLAWFUL POSS WEAPON-HANDGUNS</t>
  </si>
  <si>
    <t xml:space="preserve"> (b)(6), (b)(7)(c) is currently in proceedings. Next EOIR is 07/29/2021. On 05/13/2019,  (b)(6), (b)(7)(c) was convicted of  UNLAWFUL POSS WEAPON-HANDGUNS and sentenced to 3 years prison.   (b)(6), (b)(7)(c) is an Agg Fel.</t>
  </si>
  <si>
    <t>1211 - ROBBERY - BANKING-TYPE INST</t>
  </si>
  <si>
    <t>Robbery of a banking type insitution</t>
  </si>
  <si>
    <t>Convicted of firing weapon on a seperate occasion</t>
  </si>
  <si>
    <t>Subject has convictions for serious crimes such as firing a weapon, robbery of a banking institution, and assault. With the severity of the crimes the subject should be considered a danger to the community.</t>
  </si>
  <si>
    <t>On July 18, 2017, the County Court #1 in El Paso County, Texas, convicted (b)(6)(b)(7)(C) for the offense of driving while intoxicated</t>
  </si>
  <si>
    <t>Previous removal proceedings admistratively closed on 06/03/2015</t>
  </si>
  <si>
    <t>Other priority case: ICE action against  (b)(6), (b)(7)(c) would prevent a non-imminent but active to public safety threat due to his convictions for driving while intoxicated and arrest for sexual abuse of child, indecency with a child and possession of controlled substance.  
Upon release from EPCDF, ERO will arrest and detain  (b)(6), (b)(7)(c) at the EPC and file a Motion to Re-Calendar in previous removal proceedings with the Executive Office of Immigration Review.</t>
  </si>
  <si>
    <t>On July 9, 2021,(b)(6)(b)(7)(C)was convicted of Count 1: Cocaine Possession; and Count 2: Resisting Officer with violence for which he was sentenced to 12 months' probation.</t>
  </si>
  <si>
    <t xml:space="preserve"> (b)(6)(b)(7)(C) is a Lawful Permanent Resident (IR2) since August 9, 2003 when he was already 18 years old.</t>
  </si>
  <si>
    <t>Other Priority case: ICE action against (b)(6), (b)(7)(c)  would prevent an imminent threat to the public.  On July 9, 2021, (b)(6), (b)(7)(c)  was convicted of Count 1: Cocaine Possession; and Count 2: Resisting Officer with violence for which he was sentenced to 12 months' probation. On November 9, 2021, (b)(6), (b)(7)(c)  was arrested in Miami Dade County , Florida for Count 1: Amphetamine/Trafficking/Armed; Count 2: Amphetamine/Trafficking/28gr&gt;&lt;200gr; Count 3-4: Control Substance/Sell/Man/Del/Possession /armed; and Count 5:  Concealed Firearm/Carrying. Case is pending. 
(b)(6), (b)(7)(c)  demonstrated through his criminal history that he poses an imminent threat to the public safety.</t>
  </si>
  <si>
    <t>SEXUAL BATTERY VICTIM OVER 12</t>
  </si>
  <si>
    <t>ICE action against  (b)(6), (b)(7)(c)  is taken due to his threat to public safety, he has been convicted of an aggravated felony as defined in section 101(a)(43) of the INA.</t>
  </si>
  <si>
    <t>USMS</t>
  </si>
  <si>
    <t>1202 - ROBBERY - BUSINESS-WEAPON</t>
  </si>
  <si>
    <t>Burglary Second Degree, with weapon</t>
  </si>
  <si>
    <t>Administrative Removal in 2018, Reinsatement of Prior Order 2020</t>
  </si>
  <si>
    <t>Was processed as an Admin Removal in 2018 and is now a Reinstatement of Prior Order. Was prosecuted for Illegal Re-entry</t>
  </si>
  <si>
    <t>On January 29, 2004, the Subject was convicted to 16 months state prison for Receiving Know Stolen Property, in violation of PC 496(A).</t>
  </si>
  <si>
    <t>On January 29, 2004, the Subject was convicted to 16 months state prison for Receiving Know Stolen Property, in violation of PC 496(A).  As a result, is an aggravated felon pursuant to category 3 of the DHS civil immigration enforcement priorities. subject is an aggravated felon.</t>
  </si>
  <si>
    <t>2011 8 USC 1325 conviction.  Sentenced to 10 days in jail.</t>
  </si>
  <si>
    <t>EWI, prior ER.</t>
  </si>
  <si>
    <t>EWI, no status in US, pending significant criminal charges.</t>
  </si>
  <si>
    <t>EWI, no status in US. Pending criminal charges for murder, false imprisonment, carrying of a firearm to commit a felony.</t>
  </si>
  <si>
    <t>1198 - RAPE</t>
  </si>
  <si>
    <t>rape</t>
  </si>
  <si>
    <t>Priority case: ICE action against  (b)(6), (b)(7)(c) would prevent a threat to life as  (b)(6), (b)(7)(c) criminal behavior represents a threat to public safety.</t>
  </si>
  <si>
    <t>3803 - CRUELTY TOWARD WIFE</t>
  </si>
  <si>
    <t>battery spouse, cruelty towards child</t>
  </si>
  <si>
    <t>Criminal history &amp; immigration history</t>
  </si>
  <si>
    <t>: ICE action against (b)(6), (b)(7)(c)  will prevent an imminent threat to life and imminent substantial threat to property, which cannot be addressed through any other means by local authorities. (b)(6), (b)(7)(c)  has demonstrated through his extensive immigration and criminal history he has no regard for the laws of the United States. He disregards public safety for his own gains. (b)(6), (b)(7)(c)  is being released from federal prison under an honored immigration detainer after being convicted in federal court for improper attempted entry by an alien, under Title 8, Section 1325 of the United States Code.</t>
  </si>
  <si>
    <t xml:space="preserve">Charter Flight at (b)(7)(e) </t>
  </si>
  <si>
    <t>Eagle Pass, Texas</t>
  </si>
  <si>
    <t>Priority Category 2:   Border Security – (b)(6), (b)(7)(c)  is a native and citizen of Ecuador who unlawfully entered the United States (U.S.) on or after November 1, 2020 or was not physically present in the U.S. before November 1, 2020.   (b)(6), (b)(7)(c)  entered the U.S. on May 13, 2021.
ERO El Paso will remove (b)(6), (b)(7)(c)  from the United States to Ecuador.</t>
  </si>
  <si>
    <t>SOUTHERN BORDER ENCOUNTER TRANSFER TO (b)(6)(b)(7)(C)(b)(3)</t>
  </si>
  <si>
    <t xml:space="preserve">SOUTHERN BORDER ENCOUNTER; (b)(3) (b)(6), (b)(7)(c) </t>
  </si>
  <si>
    <t>399 - IMMIGRATION</t>
  </si>
  <si>
    <t>Illegal Reentry Conviction</t>
  </si>
  <si>
    <t>Four time prior removal, two time illegal reentry conviction</t>
  </si>
  <si>
    <t>Outstanding 871 needs to be executed</t>
  </si>
  <si>
    <t>Targeting of  (b)(6), (b)(7)(c) reflects an appropriate allocation of limited resources due to  (b)(6), (b)(7)(c)  criminal and immigration history.    (b)(6), (b)(7)(c) was removed from the United States on four occasions and has two convictions for illegal reentry.   (b)(6), (b)(7)(c)  will be issued a detainer at MCC Chicago.</t>
  </si>
  <si>
    <t>1x prior VR</t>
  </si>
  <si>
    <t>ICE action against (b)(6), (b)(7)(c)  prevents an imminent public safety threat to the community based on his recent arrest for felony Strangulation, felony Criminal Confinement, misdemeanor Domestic Battery, and misdemeanor Battery Resulting in Bodily Injury. Targeting of (b)(6), (b)(7)(c)  reflects an appropriate allocation of limited resources due to his recent arrest. Based on the totality of circumstances (TOC), permission to issue an immigration detainer for (b)(6), (b)(7)(c)  at the Marion County Jail in Indianapolis, Indiana is being requested.</t>
  </si>
  <si>
    <t>Baltimore</t>
  </si>
  <si>
    <t>DUI in Prince William County, Virginia</t>
  </si>
  <si>
    <t>(b)(3) (b)(6)(b)(7)(C)overstay</t>
  </si>
  <si>
    <t>Subject is an overstay and currently subject (b)(7)(E) (b)(6)(b)(7)(C)</t>
  </si>
  <si>
    <t>Subject of (b)(7)(E) (b)(6)(b)(7)(C)</t>
  </si>
  <si>
    <t>Subject is (b)(3)(b)(6)(b)(7)(C)overstay from Mexico, with his visa expiring on November 5, 2000. Subject is currently pending Animal Cruelty charges in Harford County, Maryland. Those charges stem from participating in a cock fighting ring in Street, Maryland.  Subject has a DUI conviction with 30 day sentence from 2006 in Prince William County, Virginia. Subject is currently the subject(b)(7)(E)(b)(6)(b)(7)(C)</t>
  </si>
  <si>
    <t>2803 - RECEIVE STOLEN PROP</t>
  </si>
  <si>
    <t>On 08/30/2021 (b)(6)(b)(7)(C) was convicted of Receiving Known Stolen Property and sentenced to 16 Months of confinement.</t>
  </si>
  <si>
    <t>On August 30th 2021, (b)(6)(b)(7)(C)was Convicted of Receiving Known Stolen property and sentenced to 16 Months of confinement a Aggravated Felony, As a result of this conviction,(b)(6)(b)(7)(C) is an aggravated felon pursuant to category 3 of the DHS civil immigration enforcement priorities.</t>
  </si>
  <si>
    <t xml:space="preserve"> (b)(6)(b)(7)(C) has demonstrated violence against Glendale Police Officers to evade arrest, by physically attacking the officer.  (b)(6)(b)(7)(C)was also in possession of an extended firearm magazine.</t>
  </si>
  <si>
    <t xml:space="preserve"> (b)(6)(b)(7)(C) poses a risk to public safety and has demonstrated a propensity towards violence, has no known ties to the community, nor any personal are family circumstances precluding appropriate law enforcement action.</t>
  </si>
  <si>
    <t>ICE action against (b)(6)(b)(7)(C)would deter any potential future threat to public safety.  ICE can maximize resources by assuming custody of (b)(6)(b)(7)(C)via custodial transfer. (b)(6)(b)(7)(C) demonstrated a blatant disregard for public safety because of his violent actions.</t>
  </si>
  <si>
    <t>On May 12, 2016, (b)(6)(b)(7)(C)was convicted in the Superior Court of California, County of Tulare for the offense of eight (8) counts of Burglary in violation of the California Penal Code Section 459 and sentenced to 8 years in prison.</t>
  </si>
  <si>
    <t>On December 07, 2014,  (b)(6)(b)(7)(C)was issued a Notice and Order of Expedited Removal.  (b)(6)(b)(7)(C)was last removed to Mexico on April 07, 2015.</t>
  </si>
  <si>
    <t>ICE action against (b)(6)(b)(7)(C)would prevent a threat to public safety.  (b)(6)(b)(7)(C)has been convicted of eight (8) counts of Burglary. Conviction documents/criminal complaint states (b)(6)(b)(7)(C) entered 8 separate occupied dwellings with the intent to commit larceny and a felony. Furthermore, (b)(6)(b)(7)(C)has a conviction for resisting and obstructing a peace officer and possession of drug paraphernalia.</t>
  </si>
  <si>
    <t>EARM case # (b)(7)(e) (b)(6)(b)(7)(C)</t>
  </si>
  <si>
    <t>On October 9, 2019, the New York County Supreme Court, New York convicted (b)(6)(b)(7)(C)for the offense of criminal sale-controlled substance 2nd:1/2 oz or more narcotic drug; sentenced to 3 years imprisonment.</t>
  </si>
  <si>
    <t>Priority case: Subject is a Priority Category 3: Public Safety. He is an aggravated felon who has been determined to pose a threat to public safety.</t>
  </si>
  <si>
    <t>El Paso, texas</t>
  </si>
  <si>
    <t>Outside of residence</t>
  </si>
  <si>
    <t>Possession w/ Intent to Distribute - Methamphetamine (2020)</t>
  </si>
  <si>
    <t>In removal proceedings; delivery bond cancelled in 2020 due to arrest/conviction</t>
  </si>
  <si>
    <t>2 felony warrants - (b)(7)(E) (b)(6)(b)(7)(C)</t>
  </si>
  <si>
    <t>Documented history of evading law enforcement and resisting upon arrest</t>
  </si>
  <si>
    <t>(b)(6)(b)(7)(C)is a 25-year old citizen of Mexico and is currently in removal proceedings. (b)(6)(b)(7)(C)also has two outstanding warrants for various crimes, (b)(7)(E)(b)(6)(b)(7)(C). (b)(6)(b)(7)(C) is also suspected of (b)(7)(E)(b)(6)(b)(7)(C) and during his last three encounters with local law enforcement has been in possession of a firearm. (b)(7)(E)(b)(6)(b)(7)(C). (b)(7)(E).</t>
  </si>
  <si>
    <t>Aggravated Assault and Battery-Family Violence</t>
  </si>
  <si>
    <t xml:space="preserve"> (b)(6)(b)(7)(C) claims he last entered the United States at or near an unknown place on or about an unknown date without being inspected, admitted or paroled into the United States by an Immigration Officer.</t>
  </si>
  <si>
    <t>No Country ID Documents</t>
  </si>
  <si>
    <t>On October 10, 2019, (b)(6)(b)(7)(C)was convicted in The Superior Court of Gwinnett County, Georgia for the offenses of Aggravated Assault and Battery-Family Violence for which he was sentenced to ten (10) years to be served three (3) years in confinement and the remainder to be served on probation.</t>
  </si>
  <si>
    <t>04/29/2009: The Drug Enforcement Administration in Austin, Texas arrested (b)(6)(b)(7)(C)for Conspiracy to Distribute Cocaine Hydrochloride (Aggravated Felony). (b)(6)(b)(7)(C) was convicted and sentenced to 15months confinement.</t>
  </si>
  <si>
    <t>Priority 3 - Public Safety (Aggravated Felony Conviction): ICE action against(b)(6)(b)(7)(C)is a just use of limited resources based on his conviction for “Conspiracy to Distribute Cocaine Hydrochloride” which is an aggravated felony under section 101 (a)(43)(B) of the INA.(b)(6)(b)(7)(C)case will be (b)(7)(E)(b)(5)</t>
  </si>
  <si>
    <t>On August 26, 2021, (b)(6)(b)(7)(C) was convicted for the offense of Assault of a Family Member While Impeding Breath in the 177th District Court, Houston, Texas and sentenced to one year confinement.</t>
  </si>
  <si>
    <t>(b)(6)(b)(7)(C) is a public safety enforcement and removal priority who poses a threat to public safety and has been convicted of an aggravated felony as defined in section 10l(a)(43)(F) of the INA.</t>
  </si>
  <si>
    <t>(b)(6)(b)(7)(C) was, on 02/24/2020, convicted in the First Judicial Circuit Court in Escambia County, FL for the offense of Burglary of a Dwelling with an Assault or Battery, in violation of 810.02(1)(B) and 810.02(2)(A), for which he was sentenced to a term</t>
  </si>
  <si>
    <t xml:space="preserve"> (b)(6)(b)(7)(C) has no known ties to the community</t>
  </si>
  <si>
    <t xml:space="preserve"> (b)(6)(b)(7)(C) has no known personal or family circumstances precluding appropriate law enforcement action.</t>
  </si>
  <si>
    <t>ICE action agains(b)(6)(b)(7)(C)would be in the public’s interest due to his criminal history. 
Targeting of (b)(6)(b)(7)(C)reflects an appropriate allocation of limited resources due to his criminal history.</t>
  </si>
  <si>
    <t>Probation Office</t>
  </si>
  <si>
    <t>3 DUI convictions</t>
  </si>
  <si>
    <t>Subject is unlawfully present in US w/multiple DUI convictions</t>
  </si>
  <si>
    <t>ICE action against (b)(6), (b)(7)(c)   would prevent an imminent threat to public safety due to his multiple (3) convictions for Driving Under the Influence (DUI).  (b)(6), (b)(7)(c)   is currently on probation for his latest conviction on 5/11/5021.</t>
  </si>
  <si>
    <t>3533 - COCAINE</t>
  </si>
  <si>
    <t>Conspiracy to distribute cocaine, in violation of Title 21 USC 846 and 841(a)(1), sentenced to 12 months and 1 day.</t>
  </si>
  <si>
    <t>Priority Category 3: (b)(6), (b)(7)(c)  is a presumed public safety enforcement and removal priority, due to being convicted of an aggravated felony as defined in section 101(a)(43) of the INA. (b)(6), (b)(7)(c)  will be arrested at the Alexandria City Jail on 06/29/2021.</t>
  </si>
  <si>
    <t>conspiracy to deliver a schedule I controlled substance (heroin)</t>
  </si>
  <si>
    <t>Multiple convictions for drug distribution and DUI</t>
  </si>
  <si>
    <t>Priority 3.1-Public Safety (Aggravated Felony Conviction): ICE action against (b)(6), (b)(7)(c)  is a just use of resources based on his extensive criminal history or nearly 25 years including multiple aggravated felony convictions involving Schedule I and II drugs,  an arrest for a crime involving moral turpitude relating to the use of counterfeit money, and his recent conviction for DUI during which he provided a breath sample which measured .101 BAC.</t>
  </si>
  <si>
    <t>Coastal Bend Detention Center</t>
  </si>
  <si>
    <t>Roma, TX</t>
  </si>
  <si>
    <t>P2 - Border Security. Illegally entered the U.S. on or about 06/18/2021.</t>
  </si>
  <si>
    <t>Convicted of Second degree murder and sentenced to a term of imprisonment of a minimum 100 months to a maximum 132 months.</t>
  </si>
  <si>
    <t>Convicted of Hit and Run, DWI, traffic offence. Hist of traffic offence, DWI</t>
  </si>
  <si>
    <t>Subject's criminal history present a clear danger to society and is threat to public safety.</t>
  </si>
  <si>
    <t>Prior VR</t>
  </si>
  <si>
    <t>Outstanding (b)(7)(E) (b)(6)(b)(7)(C)</t>
  </si>
  <si>
    <t>Subject has (b)(7)(E) (b)(6)(b)(7)(C)warrants</t>
  </si>
  <si>
    <t>In the interview  (b)(6)(b)(7)(C) stated he has 3 children who are natives and citizens of the United States.  All his children live with their mothers in Kentucky.</t>
  </si>
  <si>
    <t>Non-priority case: ICE action against(b)(6), (b)(7)(c)  would prevent an imminent threat to life and substantial threat to property, as evidenced (b)(6), (b)(7)(c)  criminal record and current charge.</t>
  </si>
  <si>
    <t>LEWD OR LASCIVIOUS MOLESTATION ON A PERSON LESS THE 12 YEARS OLD.</t>
  </si>
  <si>
    <t>ICE action against(b)(6), (b)(7)(c)  would prevent an imminent threat to the public. His conviction for Lewd and lascivious Molestation on a person less than 12 years old  demonstrate this.</t>
  </si>
  <si>
    <t>CONVICTED CRIMNAL SEXUAL PENETRATION OF A CHILD UNDER 13, IN VIOLATION OF SECTION 30-9-11(C)(1) NMSA 1978 COMP</t>
  </si>
  <si>
    <t>Priority Category 3:   Public Safety – (b)(6), (b)(7)(c) , is a native and citizen of Mexico identified as a public safety enforcement priority who poses a threat to public safety and has been convicted of an aggravated felony as defined in section 101(a)(43)(A) of the Immigration and Nationality Act (INA). 
ERO El Paso will removed (b)(6), (b)(7)(c)  from the United States to Mexico. Arrangements have been made with the Mexican Consulate for the subject’s repatriation due to the subject’s unwillingness to engage in communication, on April 6, 2021.</t>
  </si>
  <si>
    <t>(b)(6)(b)(7)(C)(b)(3)ERO</t>
  </si>
  <si>
    <t>MCALLEN, TEXAS</t>
  </si>
  <si>
    <t>On or after November 1, 2020, Customs and Border Protection (CBP) apprehended (b)(6)(b)(7)(C) at the border or a port of entry while attempting to unlawfully enter the United States.</t>
  </si>
  <si>
    <t>Arizona Department of Corrections</t>
  </si>
  <si>
    <t>Count 1 (amended) Solicitation to Commit Sale of Narcotic Drugs, a Class 4 Felony;</t>
  </si>
  <si>
    <t>5/26/2009 - NTA</t>
  </si>
  <si>
    <t>According to the Form IV Release Questionnaire, on March 24, 2009, a search warrant was granted for (b)(6), (b)(7)(c)  residence and two vehicles suspected of engaging in drug sale interactions.  (b)(6), (b)(7)(c)  and a codefendant were arrested at that time.  In (b)(6), (b)(7)(c)  possession was a handgun, various balloons containing heroin, and rolls of money.  When questioned, (b)(6), (b)(7)(c)  admitted he had been selling drugs for eight months. In a search of the (b)(6), (b)(7)(c)  apartment, police found 137 balloons containing heroin, numerous plastic baggies of methamphetamine, plastic baggies of marijuana, a digital scale, packaging, various other items of drug paraphernalia, and $1,800 in cash.</t>
  </si>
  <si>
    <t>On December 23, 2015 at approximately 2:30 p.m., Border Patrol encountered (b)(7)(E) (b)(6)(b)(7)(C)</t>
  </si>
  <si>
    <t xml:space="preserve"> (b)(6)(b)(7)(C) was ordered removed in absentia on February 22, 2018, by an Immigration Judge in New York, NY.</t>
  </si>
  <si>
    <t>(b)(6), (b)(7)(c)  has been arrested for an egregious offense of Rape-1st Forcible Compulsion</t>
  </si>
  <si>
    <t>entered from Canada to US early March 2021 without inspection or parole.</t>
  </si>
  <si>
    <t>Subject was arrested for Shoplifting and Assault on 03/30/2021.  Has Felony Convictions on Record.</t>
  </si>
  <si>
    <t>Subject will be removed through (b)(7)(e) .</t>
  </si>
  <si>
    <t>Conspiracy to Transport Aliens</t>
  </si>
  <si>
    <t>Priority Category 3:   Public Safety – (b)(6), (b)(7)(c)  is a native and citizen of Mexico identified as a public safety enforcement priority who poses a threat to public safety and has been convicted of an aggravated felony as defined in section 101(a)(43) of the Immigration and Nationality Act (INA). 
ERO El Paso will remove (b)(6), (b)(7)(c)  from the United States to Mexico.</t>
  </si>
  <si>
    <t>Convicted of misdemeanor reckless driving and no operator's license</t>
  </si>
  <si>
    <t>Illegal alien poses a flight risk</t>
  </si>
  <si>
    <t>Current arrest for OWI involved  (b)(6)(b)(7)(C) crashing into a police officer squad car.</t>
  </si>
  <si>
    <t>(b)(6), (b)(7)(c)  was encountered at Blackford County, IN Jail on 11/08/2021, by ERO Chicago, Fort Wayne sub-office CAP officers after being arrested for misdemeanor OWI after crashing into a police officer’s squad car at a high rate of speed. Records checks indicate he is a citizen and national of Mexico by virtue of birth. (b)(6), (b)(7)(c)  was not in possession of valid immigration documents allowing him to be or remain in the United States legally. (b)(6), (b)(7)(c)  was however, in possession of fraudulent Social Security and Legal Permanent Resident cards. Fort Wayne sub-office intends to issue an immigration detainer on (b)(6), (b)(7)(c) .</t>
  </si>
  <si>
    <t>Possession with intent to Distribute in excess of 100 Kgs</t>
  </si>
  <si>
    <t>Based on the Interim Guidance: Civil Immigration Enforcement and Removal Priorities dated February 18, 2021 by acting Director Tae D. Johnson, the subject falls under Priority Category #3 Public Safety. Subject is recommended for arrest, and removal due to his conviction for Drug Trafficking an “aggravated felony” as defined in section 101(a)(43) of the INA. (b)(5) Dallas OPLA (b)(5)</t>
  </si>
  <si>
    <t>FCI Hazelton</t>
  </si>
  <si>
    <t>Possession with intent to Distribute Marijuana</t>
  </si>
  <si>
    <t xml:space="preserve"> (b)(6)(b)(7)(C) was given VD to Mexico eight times between 2010 and 2011. ER was issued in 2013 and removed in 2013.</t>
  </si>
  <si>
    <t>No known family or residence in the United States.</t>
  </si>
  <si>
    <t>Convicted of drug charges and 8 USC 1325.</t>
  </si>
  <si>
    <t>(b)(6), (b)(7)(c)  was convicted of 8 USC 1325 and Drug charges.</t>
  </si>
  <si>
    <t>Subject has illegally reentered the Us after removal three times and has been convicted for DUI and no valid driver's license,</t>
  </si>
  <si>
    <t>indecent assault and battery on person 14 or over</t>
  </si>
  <si>
    <t>(b)(6), (b)(7)(c)  was arrest by the Brockton Police Department in Brockton, MA  for rape of child. On February 20, 2019, (b)(6), (b)(7)(c)  was convicted for the offense of rape of child. (b)(6), (b)(7)(c)  is a citizen and national of Cuba by virtue of birth. On April 8, 2019(b)(6), (b)(7)(c)  was served an NTA .</t>
  </si>
  <si>
    <t>Essex County HOC</t>
  </si>
  <si>
    <t>5501 - DRUGS - ADULTERATED</t>
  </si>
  <si>
    <t>Class A Possession</t>
  </si>
  <si>
    <t>See below</t>
  </si>
  <si>
    <t>No equities</t>
  </si>
  <si>
    <t>Ice Air Removal</t>
  </si>
  <si>
    <t>Systems checks reveal that(b)(6)(b)(7)(C)has an Expedited Removal Order to Haiti.</t>
  </si>
  <si>
    <t xml:space="preserve">Systems checks reveal that (b)(6), (b)(7)(c)  has an Expedited Removal Order to Haiti. (b)(6), (b)(7)(c)  is scheduled for removal via ICE Ait on 10/5/2021. </t>
  </si>
  <si>
    <t>3550 - NARCOTIC EQUIP - POSSESS</t>
  </si>
  <si>
    <t>Under case #(b)(6)(b)(7)(C)1 count – As Amended Solicitation to Possession or Use of Narcotic Drugs, a Class 6 Undesignated Felony, in violation of A.R.S. Sections 13-1002, 3401, 3408,</t>
  </si>
  <si>
    <t>On August 12, 2019,(b)(3) (b)(6)(b)(7)(C), On April 30, 2021, the BIA rejected  (b)(6)(b)(7)(C)case appeal due to a lack of signature on the case brief certificate of service.</t>
  </si>
  <si>
    <t>violent crime on last encounter</t>
  </si>
  <si>
    <t>Firearm used</t>
  </si>
  <si>
    <t>Witnesses reported that (b)(6), (b)(7)(c)  was highly intoxicated, caused a physical disturbance inside the business, was ordered to leave, went to his vehicle in the parking lot and pulled out a pistol and fired three (3) rounds into the ground at the direction of his nephew, club manager, and security personnel near the front door.  Bullet fragments from the three rounds fired by (b)(6), (b)(7)(c)  struck his nephew in the back of the leg and struck the building.  (b)(6), (b)(7)(c)  fled the scene and left his nephew wounded at the front of (b)(6)(b)(7)(C)</t>
  </si>
  <si>
    <t>During a phone interview at the HURST CITY JAIL, (b)(6)(b)(7)(C) stated that he entered the U.S. from Mexico without being admitted or inspected by an Immigration Officer approximately three (3) months ago.</t>
  </si>
  <si>
    <t>(b)(6), (b)(7)(c) , was encountered at the HURST CITY JAIL in Hurst, Texas on 08/28/2021, by Dallas ERO Field Office Command Center Officers. (b)(6), (b)(7)(c)  was arrested for PUBLIC INTOXICATION. (b)(6), (b)(7)(c)  admitted during a phone interview that he entered the U.S. from Mexico without being admitted or inspected by an Immigration Officer approximately three (3) months ago.</t>
  </si>
  <si>
    <t>Damage Property</t>
  </si>
  <si>
    <t>2999 - DAMAGE PROPERTY</t>
  </si>
  <si>
    <t>criminal mischief</t>
  </si>
  <si>
    <t>2 prior removals, convicted of 8 USC 1326</t>
  </si>
  <si>
    <t xml:space="preserve">* 
 (b)(6), (b)(7)(c)  poses a significant threat to public safety.  (b)(6), (b)(7)(c)  is a habitual criminal offender and his criminal behavior poses a danger to the public.
(b)(6), (b)(7)(c)  was convicted on January 1, 2011 in the 75th District Court, Liberty, Texas of criminal mischief, a state jail felony and sentenced to 5 years’ probation.  
(b)(6), (b)(7)(c)  was arrested on September 24, 2020 by the Beaumont Police Department for driving while intoxicated with a child passenger in the vehicle.  The case is pending disposition.
 </t>
  </si>
  <si>
    <t>ICE Office</t>
  </si>
  <si>
    <t>Texas</t>
  </si>
  <si>
    <t>Illegal Entry. SWB release.</t>
  </si>
  <si>
    <t>LEAR call</t>
  </si>
  <si>
    <t>Subject admitted to entering the US on 10/22/2021</t>
  </si>
  <si>
    <t>Priority 2 Recent Entrant</t>
  </si>
  <si>
    <t>Conspiracy to Distribute more than 5 Kilograms Of Cocaine (262 months)</t>
  </si>
  <si>
    <t>two previous felony convictions for Cocaine distribution</t>
  </si>
  <si>
    <t>Based on the Interim Guidance: Civil Immigration Enforcement and Removal Priorities dated February 18, 2021, by acting Director Tae D. Johnson, the subject falls under Priority Category #3 Public Safety. Subject is recommended for arrest, and removal due to his conviction for a Drug Trafficking an "aggravated felony" as defined in section 101(a)(43) of the INA. (b)(5) Dallas OPLA(b)(5)</t>
  </si>
  <si>
    <t>Removal (b)(6)(b)(7)(C)(b)(7)(E)</t>
  </si>
  <si>
    <t>On September 4, 2008, law enforcement officers arrested (b)(6)(b)(7)(C), following the joint investigation conducted by the El Dorado County Sheriff's Office (EDCSO) and the State of California Department of Justice, Division of Law Enforcement (DOJ).</t>
  </si>
  <si>
    <t>(b)(6), (b)(7)(c)  was convicted in the United States District Court [at] Eastern District of California for the offenses of count (1) Conspiracy with Intent to Distribute and Possess Over 100kgs of Marijuana, in violation of Title 21 USC Section 841(a)(1) and 846, count (2) Possession with Intent to Distribute over 100kgs of Marijuana, in violation of Title 21 USC section 841(a)(1), count (3) Possession of Firearms in Furtherance of Drug Trafficking.</t>
  </si>
  <si>
    <t>1303 - AGGRAV ASSLT - FAMILY-STGARM</t>
  </si>
  <si>
    <t>Convicted of Aggravated Assault and Battery-Family Violence on 10/25/19.  (b)(6)(b)(7)(C))grabbed a family member by their throat and applied pressure, likely to result in strangulation. He was sentenced to 5 years with 1 to serve and 4 on probation.</t>
  </si>
  <si>
    <t>(b)(6), (b)(7)(c)  was convicted of Aggravated Assault (Felony) and Battery-Family Violence on 10/25/2019. He was sentenced to 5 years. This violated O.C.G.A 16-5-21 and 16-5-23.1(f).</t>
  </si>
  <si>
    <t>(b)(6), (b)(7)(c) ’ convictions for DUI, obstructing police investigation, and multiple illegal re-entries into the United States, show a propensity for (b)(6), (b)(7)(c)  to be a threat to public safety.c safety.</t>
  </si>
  <si>
    <t>Costa Rica</t>
  </si>
  <si>
    <t>ICE Air Operations or Commercial Operations</t>
  </si>
  <si>
    <t>Eagle Pass, TX</t>
  </si>
  <si>
    <t>Subject is an Enforcement Priority under the Border Security category. Subject entered the U.S. subsequent to 11/01/20. He was processed as an Expedited Removal, issued a Notice and Order of Expedited Removal, charging him in violation of section 212(a)(7)(A)(i)(I) of the INA.</t>
  </si>
  <si>
    <t>Subject has 4 separate DUI convictions according to his rap sheet.  3 are felonies</t>
  </si>
  <si>
    <t>Subject has a removal order from an immigration judge, and 2 reinstatements of final order</t>
  </si>
  <si>
    <t>Subject is a Mexican National who's in BOP Custody for violation of 8 USC 1326.  According to subjects rap sheet, he has been convicted of 4 separate DUI's.  3 were felonies that were listed as "Aggravated" or "Extreme".  Due to subject's history of driving under the influence on at least 4 separate occasions, show the subject has no regard for the safety and wellbeing of the general public.</t>
  </si>
  <si>
    <t>1302 - AGGRAV ASSLT - FAMILY-WEAPON</t>
  </si>
  <si>
    <t>child abuse – intentional act, aggravated assault – deadly weapon, and battery</t>
  </si>
  <si>
    <t>Other Priority case: ICE action against (b)(6), (b)(7)(c)  would prevent an imminent threat to the public. (b)(6), (b)(7)(c)  has demonstrated through his criminal history that he poses an imminent threat to the public safety. Targeting of (b)(6), (b)(7)(c)  reflects an appropriate allocation of limited resources due to his criminal convictions. (b)(6), (b)(7)(c)  will be detained in ERO Miami custody, when approved, due to the above-mentioned facts in this matter.</t>
  </si>
  <si>
    <t>On June 6, 2018, ERO removed  (b)(6)(b)(7)(C)from the United States to the Dominican Republic.</t>
  </si>
  <si>
    <t>ICE action against (b)(6), (b)(7)(c)  would prevent a threat to public safety, due to the nature of his criminal history that indicates a propensity towards the distribution of dangerous narcotics in a school zone on more than one occasion and firearms possession.  (b)(6), (b)(7)(c)  will (b)(7)(E)</t>
  </si>
  <si>
    <t>On April 11, 2010, (b)(6)(b)(7)(C)was convicted for driving while intoxicated, sentenced to 365 days confinement.</t>
  </si>
  <si>
    <t>On February 23, 2002, October 13, 2010, and October 18, 2010,  (b)(6)(b)(7)(C) was granted voluntary returns to Mexico.</t>
  </si>
  <si>
    <t>Based on the severity of the charge and the fact that  (b)(6)(b)(7)(C), has a high probability of flight to avoid prosecution.</t>
  </si>
  <si>
    <t>(b)(6), (b)(7)(c)  has been returned voluntarily to Mexico on numerous occasions. (b)(6), (b)(7)(c)  has an extensive criminal record that resulted in convictions.tions.</t>
  </si>
  <si>
    <t>discharge of a firearm in certain municipalities</t>
  </si>
  <si>
    <t>Subject is a reinstatement of final order, previous order by immigration judge.</t>
  </si>
  <si>
    <t>(b)(6), (b)(7)(c)  is presumed to be a threat to public safety due to drug conviction and discharge of weapon in public municipalities. The public would best be served by his detention and removal. ICE action would prevent him from having the chance of repeating his behavior and causing persons physical and emotional injury.</t>
  </si>
  <si>
    <t>CONTINUOUS VIOLENCE AGAINST FAMILY MEMBER</t>
  </si>
  <si>
    <t>On 09/29/1989, (b)(6)(b)(7)(C) was convicted for (trafficking cocaine) sentenced 3 years confinement.</t>
  </si>
  <si>
    <t>On 09/27/1989, (b)(6), (b)(7)(c)  was convicted for (robbery) sentenced 3 years confinement.
On 09/29/1989, (b)(6), (b)(7)(c)  was convicted for (trafficking cocaine) sentenced 3 years confinement.
On 10/22/1992, (b)(6), (b)(7)(c)  was convicted for (marijuana-sell) sentenced to 2 years confinement.</t>
  </si>
  <si>
    <t>Afghanistan</t>
  </si>
  <si>
    <t>La palma correctional center</t>
  </si>
  <si>
    <t>1312 - AGGRAV ASSLT - POL OFF-STGARM</t>
  </si>
  <si>
    <t>Convicted of Aggravated assault on officer ARS13-1204A8A with a 1 year sentence</t>
  </si>
  <si>
    <t>Convicted of Aggravated assault on officer  (b)(6)(b)(7)(C)with a 1 year sentence</t>
  </si>
  <si>
    <t>Russia</t>
  </si>
  <si>
    <t>(b)(7)(E) removal departing from Atlanta, GA on a future date.</t>
  </si>
  <si>
    <t>bank fraud conspiracy</t>
  </si>
  <si>
    <t>11/20/2021-ordered removed</t>
  </si>
  <si>
    <t>Has outstanding warrants in four states. Specifics provided in additional details section.</t>
  </si>
  <si>
    <t>No known family or community ties or equities in the U.S.</t>
  </si>
  <si>
    <t xml:space="preserve">(b)(6), (b)(7)(c)  falls within the Field Office Director’s (FOD) discretion as FOD Discretion Priority Case (Priority 4) for an enforcement action as outlined in the February 18, 2021, memorandum entitled; “Interim Guidance: Civil Immigration Enforcement and Removal Priorities” issued by the Acting Director of Immigration and Customs Enforcement. (b)(6), (b)(7)(c)  was convicted of bank fraud conspiracy, an aggravated felony defined in sections 101(a)(43)(M) and (U) of the INA. In addition, (b)(6), (b)(7)(c)  was ordered removed to Russia. With FOD concurrence  (b)(6), (b)(7)(c)  will be scheduled for removal on a future date. </t>
  </si>
  <si>
    <t>Priority Category 2-Border Security: ICE action against (b)(6), (b)(7)(c)  is a just use of limited resources based on his attempted unlawful entry into the U.S. after November 1, 2020</t>
  </si>
  <si>
    <t>Removed from United States in 2009.</t>
  </si>
  <si>
    <t>Reinstate with pending charges.</t>
  </si>
  <si>
    <t>Victim suffered injuries to eyes and face. Bail set at $50,000.</t>
  </si>
  <si>
    <t>Subject is inadmissible as a previously removed alien. Subject is submitted for enforcement action based on the seriousness of the charges against him, the nature of the injuries suffered by his victim, and the correspondingly high bail</t>
  </si>
  <si>
    <t>multiple aliases, no ties to the community</t>
  </si>
  <si>
    <t>He is a known money launderer and drug smuggler.</t>
  </si>
  <si>
    <t>On 03/18/2021 (b)(6), (b)(7)(c) was arrested by the DEA.  He was encountered with $30,000 in illegal and marked drug proceeds.  (b)(6), (b)(7)(c)  (b)(7)(e) .(b)(7)(E)</t>
  </si>
  <si>
    <t>On April 22, 2015,  An Immigration Judge at Boston, Massachusetts ordered  (b)(6)(b)(7)(C) removed in absentia from the United States to Dominican Republic.</t>
  </si>
  <si>
    <t>(b)(6), (b)(7)(c)  does not appear to meet the enforcement priorities established in ICE Acting Director Tae D. Johnson’s February 18, 2021 Memorandum titled “Interim Guidance: Civil Immigration Enforcement and Removal Priorities.”</t>
  </si>
  <si>
    <t>Argentina</t>
  </si>
  <si>
    <t>2602 - FRAUD - SWINDLE</t>
  </si>
  <si>
    <t>On April 16, 2021, (b)(6)(b)(7)(C) was convicted in United States District Court, Eastern District of New York, for Conspiracy to defraud the United States. For this offense (b)(6)(b)(7)(C) was sentenced to a term of four (4) years’ probation with the condition of six (6) mo</t>
  </si>
  <si>
    <t>On August 13, 2016, (b)(6), (b)(7)(c)  was admitted into the United States as a (B2) Visitor for Pleasure at Miami, Florida with authorization to remain in the U.S. for a period not to exceed February 12, 2017. He failed to depart the U.S. prior to this date.</t>
  </si>
  <si>
    <t>3503 - HALLUCINOGEN - SELL</t>
  </si>
  <si>
    <t>Convicted of sale of Hallucinogens and Narcotics and  sentenced to 6 years of imprisonment and 3 years of supervised released.</t>
  </si>
  <si>
    <t>History of illegal entry and re-entry.</t>
  </si>
  <si>
    <t>ENCOUNTER DATA: 
On September 14, 2021, ERO San Antonio encountered (b)(6), (b)(7)(c)  at the Dolph Briscoe Unit in Dilley, TX after his arrest for criminal trespass.
ENTRY DATA: (b)(6), (b)(7)(c)  is a citizen and national of Mexico who entered the United States (U.S.) illegally, without inspection, at or near (b)(7)(E)on or about September 5, 2021.
CRIMINAL HISTORY:
On September 7, 2021, the Texas Department of Public Safety arrested (b)(6), (b)(7)(c)  at or near Brackettville, Texas and charged him with criminal trespass per Texas Penal code 30.05(d)(1). Criminal Trespass charge is currently still pending.</t>
  </si>
  <si>
    <t>STRON ARM ROBBERY</t>
  </si>
  <si>
    <t>MITIGATING FACTORS   (b)(6)(b)(7)(C) has no known personal or family circumstances precluding appropriate law enforcement action.   (b)(6)(b)(7)(C) has no known health and/or medical factors precluding appropriate law enforcement action.   (b)(6)(b)(7)(C) has no known ties to the c</t>
  </si>
  <si>
    <t>Guyana</t>
  </si>
  <si>
    <t>Conspiracy to Possess with Intent to Distribute at least 15 kilograms of Cocaine, aboard a vessel subject to the jurisdiction of the United States</t>
  </si>
  <si>
    <t>(b)(6), (b)(7)(c)  is a priority 3 case and will be targeted for arrest due to him being a threat to public safety for having been convicted of an aggravated felony. (b)(6), (b)(7)(c)  will be arrested at Mcrae CI where he is currently incarcerated.</t>
  </si>
  <si>
    <t>DOUGLAS, AZ</t>
  </si>
  <si>
    <t>United Kingdom</t>
  </si>
  <si>
    <t>the State of South Carolina, General Sessions Court, County of York, convicted (b)(6)(b)(7)(C)based upon a plea agreement of Assault and Battery, 1st Degree (four counts), for which he received a term of imprisonment of 42 months.</t>
  </si>
  <si>
    <t>.  The sentencing document lists these crimes as sexual in nature, stating that sex offender registration is required and issuing a permanent restraining order against  (b)(6)(b)(7)(C).</t>
  </si>
  <si>
    <t xml:space="preserve"> ICE enforcement action against (b)(6), (b)(7)(c)  will aid in the prevention of an imminent threat to public safety, as well as the possible loss of life and/or property as demonstrated through his criminal history, including multiple charges of felony Sex Offense With Child (two cts), Indecent Liberties With a Child (22 cts), Statutory Rape of a Child (20 cts), and Sexual Abuse of Child (two cts), as well as his conviction for felony Assault and Battery,1st Degree (four cts), which is listed as sexual in nature and required (b)(6), (b)(7)(c)  to register as a sexual offender. The blatant disregard for local and state criminal laws clearly demonstrates that (b)(6), (b)(7)(c) is a danger to public safety, particularly to children.</t>
  </si>
  <si>
    <t>903 - HOMICIDE - WILLFUL KILL-NONFAMILY-GUN</t>
  </si>
  <si>
    <t>On May 21, 1998, the Superior Court of California, County of Los Angeles, convicted (b)(6)(b)(7)(C) of Second-Degree Murder in violation of Section 187(A) of the California Penal Code and sentenced to Fifteen (15) years to life in prison.</t>
  </si>
  <si>
    <t>The subject has been convicted of an aggravated felony as defined in section 101(a)(43)(A) of the Act. (b)(6), (b)(7)(c)  was convicted of Second-Degree Murder.</t>
  </si>
  <si>
    <t>Covicted of Armed Robbery w/FA or DW  and sentenced to 6 years in jail.</t>
  </si>
  <si>
    <t>Subject is a public risk safety .</t>
  </si>
  <si>
    <t>Saint Paul</t>
  </si>
  <si>
    <t>NTA in 2010, NTA was never served on the court and was subsequently cancelled</t>
  </si>
  <si>
    <t>Subject has no familial ties to United States.</t>
  </si>
  <si>
    <t>Subject was arrested for possession of child pornography depiction children as young as 5 and 6.</t>
  </si>
  <si>
    <t>HSI and the Pennington County Sheriff’s Office arrested (b)(6), (b)(7)(c) on 03/24/2021, for possession of child pornography.  (b)(6), (b)(7)(c)  was interviewed and admitted to being a Mexican citizen illegally in the United States.  If approved, an immigration detainer will be issued and place with the US Marshal Service for ERO to arrest upon release.</t>
  </si>
  <si>
    <t>3rd DWI conviction sentenced to 2y confinement.</t>
  </si>
  <si>
    <t>Subject has a Final Order of Removal as well as multiple subsequent reinstatement removals.</t>
  </si>
  <si>
    <t>Subject has an extensive history of removals as well as convictions for 3 DWI's, providing false information, and evading arrest.</t>
  </si>
  <si>
    <t>(b)(6), (b)(7)(c)  was arrested by FWPD for evading arrest/detention w/previous conviction and liquor violation. (b)(6), (b)(7)(c)  has 3 DWI convictions culminating in a total of 2y 2m confinement. (b)(6), (b)(7)(c)  has multiple convictions for evading arrest totaling a combined 6m 15d confinement. (b)(6), (b)(7)(c)  has an extensive criminal history dating back to 2004 as a juvenile. (b)(6), (b)(7)(c)  has demonstrated a habitual compulsion for alcohol dependency and disregarding the consequential danger to public safety. (b)(6), (b)(7)(c)  has demonstrated a complete lack of regard for Law Enforcement as evidenced by his multiple convictions for evading arrest and providing fictitious information.</t>
  </si>
  <si>
    <t>(b)(6)(b)(7)(C)also admitted to illegally crossing the international boundary without being inspected by an immigration officer at a designated Port of Entry on 04/14/2021 (b)(7)(E)</t>
  </si>
  <si>
    <t>5401 - HIT AND RUN</t>
  </si>
  <si>
    <t>HIT AND RUN - FAIL TO STOP REMAIN AT CRASH INVOLVING DEATH</t>
  </si>
  <si>
    <t>Entry Without Inspection - In Proceedings</t>
  </si>
  <si>
    <t>Fled accident scene and attempted to cover up incident</t>
  </si>
  <si>
    <t>CAP Miami is requesting approval to arrest and detain (b)(6), (b)(7)(c) , a 38 year-old male, native and citizen of Guatemala, who is currently in the Palm Beach County Jail after being convicted of leaving the scene of a crash involving death. (b)(6), (b)(7)(c)  does not currently meet any of the enforcement priorities enumerated in Acting ICE Director Tae Johnson’s February 18, 2021, memorandum titled, Interim Guidance: Civil Immigration Enforcement and Removal Priorities; however, (b)(6), (b)(7)(c)  does pose a threat to public safety and/or or a substantial threat to property.</t>
  </si>
  <si>
    <t>GEORGE WEST, TX</t>
  </si>
  <si>
    <t>Subject is a Recent Entrant</t>
  </si>
  <si>
    <t>Arlington, Texas</t>
  </si>
  <si>
    <t>non family violence</t>
  </si>
  <si>
    <t>* Consular refused to issue travel document (TD). Government of Jamaica has no birth certificate for deportee.</t>
  </si>
  <si>
    <t>Convicted of Aggravated Assault physical menace.</t>
  </si>
  <si>
    <t>In Removal Proceedings</t>
  </si>
  <si>
    <t>Subject conviction is a mandatory detention.</t>
  </si>
  <si>
    <t>(b)(6), (b)(7)(c)  has been convicted of an aggravated felony as defined in section 101(a)(43) for his conviction for aggravated assault physical menace and sentenced to eight years in prison. (b)(6), (b)(7)(c)  possess a threat to the public for his lack of respect for the Laws of the United States and due to his numerous arrests. (b)(6), (b)(7)(c)  is also a threat to the people of the United States due to his convictions for assault.</t>
  </si>
  <si>
    <t>Assault Inflicting Serious Bodily Injury</t>
  </si>
  <si>
    <t>Recent conviction for driving while impaired and additional history of driving while impaired, assault, failure to appear, and violating terms of probation and release.</t>
  </si>
  <si>
    <t>ICE action against (b)(6), (b)(7)(c)  would prevent an imminent and active threat to public safety based upon recent driving while impaired in North Carolina, along with his long history of assault and DWI which includes an aggravated felony conviction in 2016. (b)(6), (b)(7)(c)  has no known personal, family, or health circumstances precluding appropriate law enforcement action and has remained in federal custody since November 2, 2020. (b)(6), (b)(7)(c)  has no known evidence of rehabilitation precluding appropriate law enforcement action.</t>
  </si>
  <si>
    <t>On 8/17/20, U.S. District Court, Northern District of Ohio convicted (b)(6)(b)(7)(C) for the offense of Possession with Intent to Distribute a Controlled Substance and sentenced her to 30 months of prison.  An aggravated felony under 101(a)(43)(B) of the INA.</t>
  </si>
  <si>
    <t>No lawful status in US.</t>
  </si>
  <si>
    <t>ICE action against (b)(6), (b)(7)(c)  would prevent an imminent threat to life.  Arrest records reflect that (b)(6), (b)(7)(c)  poses a public safety threat.  On July 11, 2019, Drug Enforcement Administration Agent encountered (b)(6), (b)(7)(c)  at the Greyhound Bus Station in Cleveland, OH.  Upon inspection of (b)(6), (b)(7)(c) ’ bag, it was discovered she was in possession of more than 400 grams of mixtures or substances containing detectable amounts of fentanyl and 4-ANPP.  (b)(6), (b)(7)(c)  further stated that upon deliver of the controlled substance, she will receive payment.  (b)(6), (b)(7)(c)  has engaged in conduct of which indicates a serious danger to society.</t>
  </si>
  <si>
    <t>DUI</t>
  </si>
  <si>
    <t>b)(6), (b)(7)(c)  clearly poses a threat to public safety.  (b)(6), (b)(7)(c)  has demonstrated a complete lack of regard for the safety of the general public in his continued choices to operate a vehicle while impaired resulting in 4 separate convictions for DUI.  His driving into oncoming traffic on multiple occasions, swerving, and driving a vehicle off the roadway are extremely hazardous practices.  His level of impairment just adds to the danger he poses to the public in that he was so unable to maintain steadiness on his feet or any fine motor skills and the one time he did submit to a breathalyzer he provided a sample over double the legal limit.</t>
  </si>
  <si>
    <t>C1 nonimmigrant visitor overstay</t>
  </si>
  <si>
    <t>2 pending cases in  Kings County Supreme Court  in August 2021 for  -- Sexual Abuse 1st Degree: Contact By Forcible Compulsion</t>
  </si>
  <si>
    <t>Subject is removable from the United States pursuant under Section 237(a)(1)(B) of the Immigration and Nationality Act (Act), as amended, in that after admission as a nonimmigrant under Section 101(a)(15) of the Act, you have remained in the United States for a time longer than permitted, in violation of this Act or any other law of the United States</t>
  </si>
  <si>
    <t>Guinea</t>
  </si>
  <si>
    <t>Drunk driving</t>
  </si>
  <si>
    <t>Final order dated 11/16/2017</t>
  </si>
  <si>
    <t>Final order and (b)(7)(E)</t>
  </si>
  <si>
    <t>Removal - Case #(b)(6)(b)(7)(C)(b)(7)(E)</t>
  </si>
  <si>
    <t>909 - HOMICIDE - NEGLIG MANSL-VEH</t>
  </si>
  <si>
    <t>Aggravated assault by vehicle - accident involving death/injury</t>
  </si>
  <si>
    <t>Subject entered the United States on an unknown date at an unknown time and place without inspection or parole by an immigration officer.</t>
  </si>
  <si>
    <t>Subject has shown a complete disregard for the immigration laws of the United States.</t>
  </si>
  <si>
    <t>Subject is not a presumed priority but his removal should be prioritized as a field office priority. Subject has clearly demonstrated that he is a threat to public safety and or property based on his criminal history. According to police reports, subject was found to be driving without a license and caused a crash which resulted in severe injuries to the victim, including a broken left arm, broken right ankle, and damage to the throat and neck area. The victim was initially found unconscious and had to be extracted from his vehicle before transported to the hospital and his injuries appear to have been severe enough that it was unknown initially if he was going to survive, requiring several surgeries following the crash.</t>
  </si>
  <si>
    <t>Conspiracy to possess w/ intent to distribute 161.98 kgs of marijuana and 26.94 kgs of cocaine conviction</t>
  </si>
  <si>
    <t>ERO officers encountered (b)(6), (b)(7)(c)  while in custody of BOP Seagoville serving his 21-month sentence for his conviction of Alien Unlawfully Found in the United States After Deportation. (b)(6), (b)(7)(c)  conviction of Conspiracy to possess w/ intent to distribute 161.98 kgs of marijuana and 26.94 kgs of cocaine is an aggravated felony under the Immigration and Nationality Act under 101(a)(43)(B/U). (b)(6), (b)(7)(c)  previous removal order will be reinstated and he will be removed to Mexico.</t>
  </si>
  <si>
    <t xml:space="preserve"> (b)(6)(b)(7)(C) was issued a Notice to Appear on 5/19/2018 at Otay Mesa, CA, and has a future hearing date of 06/23/2022.</t>
  </si>
  <si>
    <t>Targeting of (b)(6), (b)(7)(c)  reflects an appropriate allocation of limited resources as a public safety threat due the egregious nature of his pending charges. (b)(6), (b)(7)(c)  was arrested and charged by local law enforcement for involuntary manslaughter of which resulted in someone’s death.</t>
  </si>
  <si>
    <t>Disorderly Conduct</t>
  </si>
  <si>
    <t>ERI</t>
  </si>
  <si>
    <t>Priority 4 Case: ICE action against (b)(6), (b)(7)(c)  would prevent a threat to public safety since he is currently charged with for Aggravated Assault – Strangle, Domestic Violence, specifically by pushing her (victim) to the ground, striking her multiple times in the face with a closed fist, and attempting to strangle her by grasping her neck with his hands and Burglary– Entering Structure, Theft by Unlawful Taking and Hindering Apprehension. (b)(6), (b)(7)(c)  shows a propensity for violence and disregard for the laws of the United States due to his lengthy criminal history.ates due to his lengthy criminal history.</t>
  </si>
  <si>
    <t>Lebanon</t>
  </si>
  <si>
    <t>On August 27, 2018, the Superior Court of California, County of Los Angeles, convicted (b)(6)(b)(7)(C) of 2nd Degree Robbery, in violation of California Penal Code 211 and was sentenced to four years imprisonment.</t>
  </si>
  <si>
    <t>b)(6), (b)(7)(c)  is a Priority 3 public safety threat based on an aggravated felony conviction of 2ND DEGREE ROBBERY in which he was sentenced to four years imprisonment.  
(b)(6), (b)(7)(c)  is an Aggravated Felon as defined under Section 237(a)(2)(A)(iii) of the Immigration and Nationality Act (Act), as amended, in that, at any time after admission, you have been convicted of an aggravated felony as defined in section 101(a)(43)(G) of the Act, a law relating to theft offense (including receipt of stolen property) or burglary offense for which the term of imprisonment at least 1 year was imposed.</t>
  </si>
  <si>
    <t>WELFARE FRAUD</t>
  </si>
  <si>
    <t>ERO (b)(7)(e)  (b)(6), (b)(7)(c) , a citizen and national of Mexico who is a public safety threat due to his conviction for Welfare Fraud, an Aggravated Felony, for which (b)(6), (b)(7)(c)  was sentenced to 365 days in jail. OPLA (b)(5) (b)(6), (b)(7)(c)  Upon arrest (b)(6), (b)(7)(c)  will be processed for removal and served a Notice of Intent/Decision to Reinstate Prior Order (I-871) pursuant to section 241(a)(5) of the INA.</t>
  </si>
  <si>
    <t>1306 - AGGRAV ASSLT - NONFAMILY-STGARM</t>
  </si>
  <si>
    <t>Subject sentenced to 3 years for aggravated assault non-family strongarm.</t>
  </si>
  <si>
    <t>Subject has gang affiliations, convicted of illegal re-entry, convicted of weapon offense.</t>
  </si>
  <si>
    <t>On October 14, 2020, the United States District Court, District of Kansas, Convicted (b)(6)(b)(7)(C) for the offense of Misuse of Social Security Number a Class D Felony under statute 42 U.S.C.-408(A)(7)(B). (b)(6)(b)(7)(C)was sentenced to 21.00 Months BOP</t>
  </si>
  <si>
    <t xml:space="preserve"> (b)(6)(b)(7)(C)was ordered removed by an Immigration Judge on October 24, 2019, in Kansas City, Missouri.</t>
  </si>
  <si>
    <t xml:space="preserve"> (b)(6)(b)(7)(C) has an active warrant (b)(7)(E) (b)(6)(b)(7)(C) Case No: (b)(7)(E) (b)(6)(b)(7)(C)</t>
  </si>
  <si>
    <t>FInal Order of Removal.</t>
  </si>
  <si>
    <t>On January 10, 2011, the Palm Beach County, State of Florida, convicted  (b)(6)(b)(7)(C) for the offense of Possession of Cocaine, F3 (Class 3 Felony)</t>
  </si>
  <si>
    <t>Final order of removal and criminal convictions.</t>
  </si>
  <si>
    <t>Apprehended by ERO Los Angeles Fugitive Operations pursuant to targeted enforcement action.</t>
  </si>
  <si>
    <t>Convicted of Mayhem on 2019-11-14</t>
  </si>
  <si>
    <t>Ordered removed by Immigration Judge 2021-03-08.  No appeal.</t>
  </si>
  <si>
    <t>Per police report,  (b)(6)(b)(7)(C) maliciously deprived victim of a member of the body and did disable, disfigure, and render it useless, and did cut and disable the tongue, and out an eye and slit the nose, ear and lip of said person.</t>
  </si>
  <si>
    <t>Field Office Director discretion to proceed with detention and removal of (b)(6), (b)(7)(c)  would prevent a substantial threat to public safety, due to his criminal conviction for Mayhem.  Per the police report, (b)(6), (b)(7)(c)  maliciously deprive (victim) of a member of the body and did disable, disfigure, and render it useless, and did cut and disable the tongue, and put out an eye and slit the nose, ear and lip of said person.</t>
  </si>
  <si>
    <t xml:space="preserve"> (b)(6)(b)(7)(C) entered the United States as B2 nonimmigrant visitor on June 11,2018.</t>
  </si>
  <si>
    <t>* Encounter data:
(b)(6), (b)(7)(c)  has been identified through the New York City Secure Communities program as a criminal alien based on (b)(6)(b)(7)(C) (b)(7)(e) . Record checks indicate (b)(6), (b)(7)(c)  is a national and citizen of Jamaica. 
Entry data:
Record checks indicate (b)(6), (b)(7)(c)  entered the United States as B2 nonimmigrant visitor on June 11,2018.
Immigration History:
On June 11, 2018, subject was admitted to the United States at Miami, FL with a B2 NIV. Subject was authorized to remain in the US until December 10, 2018. Subject has remained in the US beyond December 10, 2018 without authorization. Records indicate subject has no pending claims.
CRIMINAL HISTORY:
SID# (b)(7)(e) .(b)(6), (b)(7)(c)
FBI# (b)(7)(e) .(b)(6), (b)(7)(c)
FINS# (b)(7)(e)  .(b)(6), (b)(7)(c)
Records checks for outstanding wants, warrants, and lookouts were negative.
(b)(6), (b)(7)(c)  has a pending criminal case at the Kings County Criminal Court case # unknown. (b)(6), (b)(7)(c)  was arrested on March 26, for the following:
- Driving While Intoxicated- 1st Offense VTL 1192 Sub 03 Class U Misdemeanor Degree 0 NCIC 5404.
- UNLAWFUL POSSESSION OF MARIHUANA 2ND DEGREE PL 221.05 Violation Degree 2 NCIC 3562.
- Driving While Ability Impaired By The Consumption of Alcohol VTL 1192 Sub 01 Infraction
   Degree 0 NCIC 5404.
- Motor Vehicle License Violation: No License VTL 0509 Sub 01 Infraction Degree 0 NCIC 5499.
No disposition available for this case.
Next criminal court date for the above case is unknown at this time.
BASIS FOR ICE LAW ENFORCEMENT ACTION:
Nationwide, in 2018 there were 10,511 fatalities in motor vehicle traffic crashes in which at least one driver had a BAC of .08 g/dL or higher. This totaled 29 percent of all traffic fatalities for the year. (Note: It is illegal in every State to drive with a BAC of .08 g/dL or higher.) ? An average of 1 alcohol-impaired-driving fatality occurred every 50 minutes in 2018. ? The estimated economic cost of all alcohol-impaired crashes (involving alcohol-impaired drivers or alcohol-impaired nonoccupants) in the United States in 2010 (the most recent year for which cost data is available) was $44 billion. ? Of the 2018 traffic fatalities among children 14 and younger, 22 percent occurred in alcohol-impaired-driving crashes
Charges of removability:
(b)(6), (b)(7)(c)  has no apparent claim to United States Citizenship and is amenable to removal under section 237(a)(1)(B) of the Immigration and Nationality Act, as amended, in that (b)(6), (b)(7)(c)  is a non-immigrant violator of status.
Mitigating factors:
None known.</t>
  </si>
  <si>
    <t>Senegal</t>
  </si>
  <si>
    <t>On April 9, 2021, Subject encountered by the NYC Secure Communities Program. Based on L.E.S.C #: (b)(6)(b)(7)(C) (b)(7)(e) . Subject has been identified as an F-1 non-immigrant student visa violator. On April 8, 2021, Subject was booked and processed by the N.Y.P.D 47th Precinct, In Bronx, New York, arrest #: (b)(6)(b)(7)(C) (b)(7)(e)  Subject was charged with e following crimes.
-- Criminal Mischief 3rd: Damage Another Person's Property- Amount &gt; $250
PL 145.05	Sub 02		Class E	Felony	Degree 3	NCIC 2999</t>
  </si>
  <si>
    <t>Calexico, California</t>
  </si>
  <si>
    <t xml:space="preserve">Priority Category 2:   Border Security – (b)(6)(b)(7)(C) is a native and citizen of Brazil who unlawfully entered the United States (U.S.) on or after November 1, 2020 or was not physically present in the U.S. before November 01, 2020.  (b)(6)(b)(7)(C) (b)(7)(e) entered the U.S. illegally on 05/07/2021 at  (b)(7)(e) </t>
  </si>
  <si>
    <t>The subject has an aggravated assault conviction with upwards of three probation violations, multiple  bench warrants and multiple instances of re-sentencing, which lead to a new sentence of 11 months-2 years less than one day confinement.</t>
  </si>
  <si>
    <t>Aggravated Assault conviction, as well as a separate, Possession of a Controlled Substance, to wit; Methamphetamine conviction.</t>
  </si>
  <si>
    <t>The subject was arrested by PSP-Jonestown Barracks and charged with Aggravated Assault and Simple Assault. The subject was having behavioral issues and hallucinations when police and EMS were dispatched. The subject was moved to the rear of the ambulance strapped down to a liter for his safety. During the ride the subject broke out of the restraints forcing the ambulance to pull over and handle the unruly subject. The subject then jumped out the back of the ambulance into the roadway and began punching/kicking and wrestling parties involved. The subject even went as far, as to bite one of the victims in the altercation.</t>
  </si>
  <si>
    <t>ICE Air Charter</t>
  </si>
  <si>
    <t>San Luis, Arizona</t>
  </si>
  <si>
    <t>Priority Category 2: Border security. (b)(6)(b)(7)(C) falls within Priority Category 2: Border Security of the February 18, 2021 memorandum titled “Interim Guidance: Civil Immigration Enforcement and Removal Priorities” from the Acting Director of ICE, in that he was apprehended at the border or a port of entry while attempting to unlawfully enter the United States on or after November 1, 2020, and was not physically present in the United States before November 1, 2020.</t>
  </si>
  <si>
    <t>breaking into local high school</t>
  </si>
  <si>
    <t>Deported from the US April 20118</t>
  </si>
  <si>
    <t>Probation Violations, fleeing police, fighting, having a stolen firearm</t>
  </si>
  <si>
    <t>Arrested with a gun, burglary on a high school. Probation Violations</t>
  </si>
  <si>
    <t>To locate and apprehend a criminal alien that poses a threat to the community.
Subject has recent burglary attempts with a weapon, punching a victim in the face.</t>
  </si>
  <si>
    <t>On June 19, 2012, ERO Otero, NM removed  (b)(6)(b)(7)(C) from the United States and on May 17, 2013, ERO Phoenix, AZ removed  (b)(6)(b)(7)(C) from the United States.</t>
  </si>
  <si>
    <t xml:space="preserve"> (b)(6)(b)(7)(C)is clearly a flight risk and serious threat to public safety with his pattern of dangerous behavior.  (b)(6)(b)(7)(C) is currently facing child molestation charges as well as battery family violence.</t>
  </si>
  <si>
    <t xml:space="preserve"> (b)(6)(b)(7)(C)continues to violate laws with no evidence of rehabilitation. He was residing with his girl friend who runs a babysitting business in her home.</t>
  </si>
  <si>
    <t>A police report was taken in relation to (b)(6)(b)(7)(C) arrest on April 11, 2019. The police report states during the field interview with the victim, an eight year old female, told the investigators the baby sitters husband (b)(6)(b)(7)(C) touched her private areas while she was sleeping in the baby sitters bed. His hands went inside her pants and underwear.</t>
  </si>
  <si>
    <t>On January 21, 2017, the Monmouth Beach Police Department of New Jersey arrested (b)(6)(b)(7)(C) for Possession of a CDS- Schedule I, II, III. On December 1, 2017, the Monmouth County Superior Court of New Jersey convicted (b)(6)(b)(7)(C) of Possession of a CDS-Schedul</t>
  </si>
  <si>
    <t>On January 12, 2021, the BIA ordered  (b)(6)(b)(7)(C) removed from the United States to Mexico pursuant to sections 212(a)(6)(A)(i) of the INA.</t>
  </si>
  <si>
    <t xml:space="preserve"> (b)(6)(b)(7)(C) has one known USC child, but is not married.   (b)(6)(b)(7)(C)  has no known health factors precluding removal from the United States. According to the ICE Health Service Corps,  (b)(6)(b)(7)(C) has no known chronic medical conditions making him a class member o</t>
  </si>
  <si>
    <t>(b)(6)(b)(7)(C) has 8 known criminal arrests resulting in convictions for a local ordinance violation, possession of CDS (x2), and DUI (x2).  Additionally, (b)(6)(b)(7)(C) has a history of assault and non-compliance with law enforcement while detained in ICE custody.  The nature and scope of (b)(6)(b)(7)(C)  criminal history suggest he is a threat to public safety.</t>
  </si>
  <si>
    <t>REFUGIO, TX</t>
  </si>
  <si>
    <t>Subject is a recent entrant</t>
  </si>
  <si>
    <t>Possession with Intent to Distribute 5 kilograms of Cocaine &amp; Possession of a Firearm in Furtherance of a Drug Crime</t>
  </si>
  <si>
    <t>ICE action against (b)(6)(b)(7)(C) would prevent an imminent threat to life and public safety. His criminal history indicates a lack of regard for the criminal laws of the United States.  
The targeting of (b)(6)(b)(7)(C)reflects an appropriate allocation of limited resources.</t>
  </si>
  <si>
    <t>SARITA, TX</t>
  </si>
  <si>
    <t>The subject claimed to be citizen and national of Honduras without the necessary legal documents to enter, pass through, or to remain in the United States. The subject also admitted to illegally crossing the international boundary without being inspected by an immigration officer at a designated Port of Entry. Record checks establish that subject has a prior order of removal.</t>
  </si>
  <si>
    <t>Burglary 2nd Degree</t>
  </si>
  <si>
    <t>Public Safety Threat - Aggravated Felony  Conviction</t>
  </si>
  <si>
    <t>ICE Air Charter out of(b)(7)(E)</t>
  </si>
  <si>
    <t>Per AS1 memo, subject is a priority 2 removal.</t>
  </si>
  <si>
    <t>Unlawful Transport of an Alien</t>
  </si>
  <si>
    <t>Previous Alien Smuggling Conviction</t>
  </si>
  <si>
    <t>Based on the Interim Guidance: Civil Immigration Enforcement and Removal Priorities dated February 18, 2021 by acting Director Tae D. Johnson, the subject falls under Priority Category #3 Public Safety. Subject is recommended for arrest, and removal due to his conviction for Alien Smuggling an "aggravated felony" as defined in section 101(a)(43) of the INA. (b)(5) Dallas OPLA (b)(5)</t>
  </si>
  <si>
    <t>On 3/12/2008, (b)(6)(b)(7)(C) was convicted in the Lake County Cir. Court, Waukegan, IL. for; DUI/ALCOHOL, Court Case Number: (b)(6)(b)(7)(C). Disposition: sentenced to 1 yr. supervision and to pay fines and costs.</t>
  </si>
  <si>
    <t>On 10/22/2010,  (b)(6)(b)(7)(C), received a final order from an IJ and, subsequently removed from the United States on 11/02/2010.</t>
  </si>
  <si>
    <t>(b)(6)(b)(7)(C)is currently an undocumented noncitizen with prior removal. (b)(6)(b)(7)(C) has to prior criminal convictions.(b)(6)(b)(7)(C) is currently detained in Lafayette County jail on felony DUI and bail jumping charges.</t>
  </si>
  <si>
    <t>Aggravated Felony for Dangerous Drugs and was sentenced to twenty-eight months confinement.</t>
  </si>
  <si>
    <t>(b)(6)(b)(7)(C) was convicted in the CA Superior Court, County of Placer for the offense of forcible rape, in violation of PC 2261(a)(2), sentenced to 2 years in prison. Aggravated felony under INA § 101(a)(43)(A).</t>
  </si>
  <si>
    <t>(b)(6)(b)(7)(C) was convicted of a serious and violent felony of forcible rape. (b)(6)(b)(7)(C) did unlawfully accomplish an act of sexual intercourse by means of force, violence, and duress act upon an individual. (b)(6)(b)(7)(C)was sentenced to 2 years in prison for this conviction.</t>
  </si>
  <si>
    <t>Man/Del of cocaine convicted for 6 years in DuPage County.</t>
  </si>
  <si>
    <t>2 time prior deport.</t>
  </si>
  <si>
    <t>Strong ties to the community.</t>
  </si>
  <si>
    <t>Subject is a two time prior deport with two drug convictions for man/del for cocaine and cannabis.</t>
  </si>
  <si>
    <t>Prior Removal to Mexico from 2018</t>
  </si>
  <si>
    <t>Record checks revealed an outstanding(b)(7)(E) (b)(6)(b)(7)(C)</t>
  </si>
  <si>
    <t xml:space="preserve"> (b)(6)(b)(7)(C)should be deemed a flight risk and can easily flee to avoid prosecution for Reentry.</t>
  </si>
  <si>
    <t>Record checks revealed an outstanding extraditable bench warrant(b)(7)(E)(b)(6)(b)(7)(C) which was confirmed from 2004.  (b)(7)(E)(b)(6)(b)(7)(C)</t>
  </si>
  <si>
    <t>IAO Charter flight via(b)(7)(E)</t>
  </si>
  <si>
    <t>Hidalgo, Tx</t>
  </si>
  <si>
    <t>Final order 5/19/2016, re-instate x1</t>
  </si>
  <si>
    <t>Pending Felony ID theft charges</t>
  </si>
  <si>
    <t>At time of arrest subject had multiple ID's in various names .</t>
  </si>
  <si>
    <t>ICE’s action against(b)(6)(b)(7)(C)would prevent imminent substantial threat to property.  Targeting of (b)(6)(b)(7)(C)reflects an appropriate allocation of limited resources due to his criminal history and immigration history.</t>
  </si>
  <si>
    <t>(b)(6)(b)(7)(C) was convicted in the CA Superior Court, Ventura County, for the offense of forcible rape, in violation of PC 261(a)(2), sentenced to 3 years in prison. Aggravated felony under INA 101(A)(43)(A).</t>
  </si>
  <si>
    <t>On or about April 1, 2019 through May 17, 2019, (b)(6)(b)(7)(C)committed the crime of forcible rape and did unlawfully have and accomplish an act of sexual intercourse with a person not his spouse against her will, by means of force, violence, duress, menace and fear of immediate and unlawful bodily injury. Additionally, (b)(6)(b)(7)(C)was convicted of unlawful sexual intercourse, in violation of PC 261.5(d) during the same criminal act. Both of these convictions were on a minor under 16 years of age. (b)(6)(b)(7)(C)clearly shows a threat to public safety with his 2 sexually violent convictions.</t>
  </si>
  <si>
    <t>Subject claims he entered the US illegally on December 2021</t>
  </si>
  <si>
    <t>Subject has been previously removed form the US and served time for 8 USC 1325.</t>
  </si>
  <si>
    <t>(b)(6)(b)(7)(C)unlawfully enter the United States on or after November 1, 2020 .
(b)(6)(b)(7)(C) is amenable to removal under 212a9CiII</t>
  </si>
  <si>
    <t>03/22/2021: The West Valley City Police Department encountered and arrested (b)(6)(b)(7)(C).  (b)(6)(b)(7)(C) was prosecuted for assault, was convicted, and sentenced to a term of 180 days.</t>
  </si>
  <si>
    <t>12/13/2018:  (b)(6)(b)(7)(C)was issued a Notice of Intent/Decision to Reinstate Prior Order and was subsequently removed to Mexico on 03/01/2019. 08/17/2011:  (b)(6)(b)(7)(C) was issued an Expedited Removal Order and was subsequently removed to Mexico on 08/11</t>
  </si>
  <si>
    <t>Priority 4: FOD Discretion/Public Safety Threat: ICE action against(b)(6)(b)(7)(C)is a just use of limited resources based on his numerous convictions that involve a wide range of criminal behavior that involve acts of violence (assault), use of controlled substance, driving under the influence of alcohol/drugs and disregard for court orders.   Court Record indicate (b)(6)(b)(7)(C)continues to commit crimes and violate court orders that aim to protect the public against his dangerous behavior and actions.  These repeat offenses and indifference regarding the safety of the public indicate no interest in rehabilitation or restitution to the people he adversely affects.</t>
  </si>
  <si>
    <t>IAO</t>
  </si>
  <si>
    <t>BASIS FOR ICE LAW ENFORCEMENT ACTION:
Priority Category 2.1 - Border Security: ICE action against (b)(6)(b)(7)(C)is a just use of limited resources based on his attempted unlawful entry into the United States after November 1, 2020.</t>
  </si>
  <si>
    <t>convicted in the Superior Court of Arizona, Maricopa County, for the offense: Count 001 13-3408A1 Narcotic Drug-Possess/Use, a Class 4 Felony; in violation of A.R.S. sections: 13-702, committed on September 20, 2019. Subject was sentenced to three (3) yea</t>
  </si>
  <si>
    <t>Convicted of aggravated felony under INA 101 (a)(43)(B)</t>
  </si>
  <si>
    <t xml:space="preserve"> (b)(6)(b)(7)(C)is a citizen and national of Mexico present in the United States without being admitted and a prior removal.</t>
  </si>
  <si>
    <t>(b)(6)(b)(7)(C)is presumed to be a threat to public safety based on his recent arrest resulting in two charges of second-degree felony aggravated assault with a deadly weapon.</t>
  </si>
  <si>
    <t>Aggravated Assault-Family Member</t>
  </si>
  <si>
    <t>Aggravated Battery With Great Bodily Harm convicition</t>
  </si>
  <si>
    <t>On August 2, 2021, ERO Miami - Tampa CAP team encountered (b)(6)(b)(7)(C)at the Hillsborough County Jail in Tampa, Florida. On October 16, 2020, the Tampa Police Department arrested (b)(6)(b)(7)(C)for Aggravated Battery With Great Bodily Harm. On 08/01/2021, ERO Miami Secure Communities officers interviewed (b)(6)(b)(7)(C)who readily and freely admitted being a native and citizen of Honduras by virtue of birth and is not in possession of valid immigration documents allowing him to be or remain in the United States legally.  ERO sent an immigration detainer to Hillsborough County Jail after AART was approved (b)(7)(E)(b)(6)(b)(7)(C)</t>
  </si>
  <si>
    <t xml:space="preserve"> (b)(6)(b)(7)(C)entered the U.S. at an unknown time and place without being inspected, admitted or paroled.   (b)(6)(b)(7)(C)claims he walked across border via (b)(7)(E).  (b)(6)(b)(7)(C) does not have any prior immigration encounters.   (b)(6)(b)(7)(C) does not have any applications or petitions pe</t>
  </si>
  <si>
    <t xml:space="preserve"> (b)(6)(b)(7)(C) is single and doesn’t have any children.   (b)(6)(b)(7)(C) is employed by Remodeling Company.   (b)(6)(b)(7)(C) is in good health and doesn’t take any meds.</t>
  </si>
  <si>
    <t>(b)(6)(b)(7)(C)is a priority category 4 case, and a detainer will be placed due to him being a threat to public safety for having been arrested for 2 counts Child Molestation.</t>
  </si>
  <si>
    <t>On August 01, 2014, U.S. Customs and Border Patrol issued  (b)(6)(b)(7)(C) a Warrant of Arrest/Notice to Appear. On August 02, 2014, ERO released  (b)(6)(b)(7)(C) into the United States on parole.  On August 07, 2015, an Immigration Judge ordered  (b)(6)(b)(7)(C) removed to El Salvado</t>
  </si>
  <si>
    <t>Non-Priority case: ICE action against (b)(6)(b)(7)(C)would prevent a substantial threat to public safety.
Targeting of (b)(6)(b)(7)(C)reflects an appropriate allocation of limited resources due to his pending criminal charges.</t>
  </si>
  <si>
    <t>Scheduled removal via(b)(7)(E)</t>
  </si>
  <si>
    <t>Attempt to commit homicide</t>
  </si>
  <si>
    <t>Priority 3- Public Safety(b)(6)(b)(7)(C)falls within Priority Category 3: Public Safety. (b)(6)(b)(7)(C) is a noncitizen and an aggravated felon. (b)(6)(b)(7)(C)was convicted of attempted murder, California Penal Code 187 (A) and assault with a deadly weapon, California Penal Code 245 (A)(1). (b)(6)(b)(7)(C)is an extreme public safety threat.</t>
  </si>
  <si>
    <t>Conspiracy to Possess with Intent to Distribute 100 Kilograms or More of Marijuana</t>
  </si>
  <si>
    <t xml:space="preserve"> (b)(6)(b)(7)(C)has four adult United Citizen children, all residing in the Unite States.</t>
  </si>
  <si>
    <t>(b)(6)(b)(7)(C)conduct in the distribution of drugs is insidious and destructive to the community, and leads to all types of tangential societal ills, including increased crime rates and drug addicts.  (b)(6)(b)(7)(C)conviction for a serious drug trafficking offense, Conspiracy to Possess with Intent to Distribute 100 Kilograms or More of Marijuana , constitutes an aggravated felony under Section 101(a)(43)(b) of the INA and indicates he poses a threat to public safety.</t>
  </si>
  <si>
    <t>Liberia</t>
  </si>
  <si>
    <t>Sexual Misconduct</t>
  </si>
  <si>
    <t>Final Order issued on 08/01/2008</t>
  </si>
  <si>
    <t>Other aggravating or mitigating factors:</t>
  </si>
  <si>
    <t>Priority Case:(b)(6)(b)(7)(C)was convicted of an aggravated felony per Interim Guidance: Civil Immigration Enforcement and Removal Priorities dated
February 18, 2021.</t>
  </si>
  <si>
    <t>HIDALGO, TEXAS</t>
  </si>
  <si>
    <t>EWI, ENTRY DATE 6/30/3031</t>
  </si>
  <si>
    <t>2303 - SHOPLIFTING</t>
  </si>
  <si>
    <t>Theft by Shoplifting (Misd) with Disposition: Convicted- Guilty- Confinement 3 days credit time</t>
  </si>
  <si>
    <t>On October 06, 2014,  (b)(6)(b)(7)(C) (b)(3)and ordered removed by an Immigration Judge.</t>
  </si>
  <si>
    <t>Subject also has pending charges from Dekalb County Sheiff’s Office for Aggravated Assault,Battery-Family Violence and Cruelty to Children-Third Degree</t>
  </si>
  <si>
    <t>On April 23, 2021,  (b)(6)(b)(7)(C)was arrested by the Doraville Police Department and charged with Possession of a Schedule IV Controlled Substance- Xanax, Possession of a Schedule I Controlled Substance, Marijuana Possess less than 1 oz, Trafficking in Cocaine,</t>
  </si>
  <si>
    <t>(b)(6)(b)(7)(C)is a priority category 4 case and will be targeted for arrest due to him being a threat to public safety.</t>
  </si>
  <si>
    <t>Pakistan</t>
  </si>
  <si>
    <t>BOP Facility</t>
  </si>
  <si>
    <t>2608 - FRAUD - BY WIRE</t>
  </si>
  <si>
    <t>Conspiracy to commit wire fraud affecting a financial institution, and wire fraud affecting a financial institution.</t>
  </si>
  <si>
    <t>On April 29, 2016, the U.S. District Court for the District of Virginia convicted the (b)(6)(b)(7)(C)of Conspiracy to Commit Wire Fraud Affecting a Financial Institution and Wire Fraud Affecting a Financial Institution. The subject was sentenced to incarceration for 24 months. This conviction constitutes an aggravated felony under 101(a)(43)(M) and (U).</t>
  </si>
  <si>
    <t>EARM case # (b)(6)(b)(7)(C)(b)(7)(E)</t>
  </si>
  <si>
    <t>On March 6, 2020, the Superior Court of New Jersey at Passaic County convicted (b)(6)(b)(7)(C)of  maintaining/operating controlled dangerous substance production facility to wit; heroin/cocaine; sentenced to 10 years imprisonment.</t>
  </si>
  <si>
    <t>Priority case: (b)(6)(b)(7)(C) is a Priority Category 3: Public Safety. He is an aggravated felon who has been determined to pose a threat to public safety.</t>
  </si>
  <si>
    <t xml:space="preserve"> (b)(6)(b)(7)(C) entered the U.S. at Hidalgo, TX (b)(3) (b)(6)(b)(7)(C) with permission to remain in the U.S. for a period of time not to exceed November 27, 2018.</t>
  </si>
  <si>
    <t>On May 9, 2021, the Marion County Sherriff Office, FL arreste (b)(6)(b)(7)(C) for the offense of Sexual Battery, victim under 12, violation of Florida Statute 794.011(2)(a).</t>
  </si>
  <si>
    <t>Non-priority case: ICE action against (b)(6)(b)(7)(C)would prevent an imminent threat to the public safety, especially children. According to the arrest report, (b)(6)(b)(7)(C)engaged in sexual acts with a minor victim.</t>
  </si>
  <si>
    <t>Subject claimed to have entered the US on 10/05/2021.</t>
  </si>
  <si>
    <t>Subject arrested for eight counts of Smuggling of Persons: SBI or Death.</t>
  </si>
  <si>
    <t>Priority 2- Border Security: ICE action against (b)(6)(b)(7)(C) is a just use of limited resources based on (b)(6)(b)(7)(C)not being physically present in the United States before November 1, 2020.</t>
  </si>
  <si>
    <t>Asault 2nd Degree</t>
  </si>
  <si>
    <t>On February 10, 2020,  (b)(6)(b)(7)(C)was removed from the United States to El Salvador via ICE Air.</t>
  </si>
  <si>
    <t xml:space="preserve"> (b)(6)(b)(7)(C) has illegally reentered the United States and stalking the victim of his crime.</t>
  </si>
  <si>
    <t>(b)(6)(b)(7)(C) is a Reinstatement of Removal with a conviction for Assault 2nd Degree. ERO Baltimore received (b)(7)(E)(b)(6)(b)(7)(C) has illegally reentered the United States and that he is stalking the victim whom he assaulted which resulted in his conviction for Assault 2nd Degree.</t>
  </si>
  <si>
    <t>Serbia</t>
  </si>
  <si>
    <t>Visa Overstay Violator</t>
  </si>
  <si>
    <t>Overstayed visa, disobeyed immigration law</t>
  </si>
  <si>
    <t xml:space="preserve"> (b)(6)(b)(7)(C) is associated with at least three (3) loan applications (potential loss amount of $450,000 USD) found to be connected to a multi-million-dollar COVID fraud ring taking advantage of the CARES Act.</t>
  </si>
  <si>
    <t>Targeting of(b)(6)(b)(7)(C)reflects an appropriate allocation of limited ICE resources, due to the substantial losses identified by the SBA and bank records. (b)(6)(b)(7)(C)should be(b)(7)(E)(b)(6)(b)(7)(C) and disregard for immigration laws (visa overstay).</t>
  </si>
  <si>
    <t>Subject was most recently arrested by Border Patrol and processed under Title 42 on 08/26/2021.</t>
  </si>
  <si>
    <t>Priority 2- Border Security: ICE action against(b)(6)(b)(7)(C)is a just use of limited resources based on his attempted unlawful entry into the U.S. after November 1st, 2020.</t>
  </si>
  <si>
    <t>Armed Robbery, class 2 Felony, in violation of ARS:13-1904</t>
  </si>
  <si>
    <t>1 WA/NTA, 2 1326 convictions</t>
  </si>
  <si>
    <t xml:space="preserve"> (b)(6)(b)(7)(C) should be deemed a flight risk and can easily flee to avoid removal to Mexico.</t>
  </si>
  <si>
    <t xml:space="preserve"> (b)(6)(b)(7)(C) has shown the propensity to be in possession of a firearm and commit a criminal offense while in possession of said firearm.</t>
  </si>
  <si>
    <t>Felony Menacing with a Weapon for which he was sentenced to 2 years in prison.</t>
  </si>
  <si>
    <t>(b)(7)(E) (b)(6)(b)(7)(C)</t>
  </si>
  <si>
    <t>(b)(6)(b)(7)(C) was encountered by ICE September 1, 2020. (b)(6)(b)(7)(C)was subsequently convicted of  8 USC 1326 and sentenced to 1 year 1 day in prison. (b)(6)(b)(7)(C)sentence is now complete.</t>
  </si>
  <si>
    <t>General Crimes</t>
  </si>
  <si>
    <t>7099 - CRIMES AGAINST PERSON SEE MIS</t>
  </si>
  <si>
    <t>Criminal Recklessness</t>
  </si>
  <si>
    <t>Multiple VR's, current ICE fugitive.</t>
  </si>
  <si>
    <t>Evidenced by his failure to appear for immigration hearing, resulting in a removal in absentia.</t>
  </si>
  <si>
    <t>ICE action against (b)(6)(b)(7)(C) would prevent an imminent threat to life due to his past arrest for criminal recklessness and battery.</t>
  </si>
  <si>
    <t>ICE charter from (b)(7)(E)</t>
  </si>
  <si>
    <t>Hidalgo, Texas</t>
  </si>
  <si>
    <t>Per AS1 memo, subject is a priority 2 removal</t>
  </si>
  <si>
    <t>TRANSPORT/SELL NARCOTIC/CONTROLLED SUBSTANCE- HEROIN 11352(A) AND 11370.9(A)</t>
  </si>
  <si>
    <t>AGG FEL:101(a)(43)(B)</t>
  </si>
  <si>
    <t>Convicted for deadly conduct/discharing a firearm placed in 10 years probation</t>
  </si>
  <si>
    <t>Subject has been removed from the United States on three different occasions.</t>
  </si>
  <si>
    <t>Subject is an undocumented non-citizen with no legal status in the United States.</t>
  </si>
  <si>
    <t>Subject has been removed from the United States on three different occasions and has been convicted of a firearm offense.</t>
  </si>
  <si>
    <t>SUBJECT has cocaine possession conviction on 03/26/2021. SUBJECT was in possession of 2 bags of cocaine base totaling 4.5 grams.</t>
  </si>
  <si>
    <t>SUBJECT was arrested by Nashville,TN ICE in 2014. Proceedings terminated by IJ in 2014.</t>
  </si>
  <si>
    <t>Subject is a recidivist criminal offender.  On 2/23/2009, Subject was convicted of theft of over $10K.  On 10/01/13, subject was convicted of Probation Violation.  On 11/15/2013, subject was convicted of possession of cocaine.  On 03/26/2021, subject was</t>
  </si>
  <si>
    <t>(b)(6)(b)(7)(C)should be considered a danger to the community and property with his multiple convictions which include Possession of Controlled Substance(X2), and Theft Over $10,000. It is recommended that (b)(6)(b)(7)(C)be targeted for arrest based on the above criminal history. OPLA York attorney(b)(5)(b)(6)(b)(7)(C)</t>
  </si>
  <si>
    <t>Inflict Corporal Injury of Spouse</t>
  </si>
  <si>
    <t>ICE action against (b)(6)(b)(7)(C) would prevent a non-imminent but active threat to life and property that cannot be addressed through any other means. (b)(6)(b)(7)(C)has been arrested by USBP in four different occasions and was returned to Mexico. The subject has been convicted for felony Inflict Corporal Injury of Spouse and was recently arrested for violation court order to Prevent Domestic Violence. He has shown repeated disregard for the rule of law and a proven to be a continuing threat to public safety.    
 Targeting of (b)(6)(b)(7)(C)reflects an appropriate allocation of limited resources due to his threat to public safety and the potential harm to his spouse.</t>
  </si>
  <si>
    <t>Possission with Intent to Distribue Cocaine, and Possession of a Fiream in Furtherance of a Drug Trafficking Crime</t>
  </si>
  <si>
    <t>Subject was convicted of 2 Aggravated Felony offenses.</t>
  </si>
  <si>
    <t>(b)(6)(b)(7)(C) was convicted for the offense of trafficking in a controlled substance between 36 and 100 grams of heroin.</t>
  </si>
  <si>
    <t>(b)(6)(b)(7)(C)is a Priority 3 (Public Safety) based upon his conviction for trafficking in between 36 and 100 grams of a controlled substance, to wit: heroin and cocaine, an “aggravated felony” as defined in Section 101(a)(43)(B) of the Immigration and Nationality Act, as amended. ERO Boston Field Office, Criminal Alien Program Officers will arrest (b)(6)(b)(7)(C) upon his release from North Central Correctional Institute, in Gardner, MA on August 6, 2021. (b)(6)(b)(7)(C)will be (b)(7)(E)(b)(5)</t>
  </si>
  <si>
    <t>violating Aggravated Robbery with a Deadly Weapon, an Aggravated Felony under 101(a)(43)(G) subsequently being sentenced to 20 years</t>
  </si>
  <si>
    <t>Based on the Interim Guidance: Civil Immigration Enforcement and Removal Priorities dated February 18, 2021 by acting Director Tae D. Johnson, subject falls under Priority Category #3 Public Safety. Subject (b)(6)(b)(7)(C)is recommended for arrest, and removal due to his conviction of an “aggravated felony” as defined in section 101(a)(43) of the INA and clearly posing a public safety threat as his AGGRAVATED ROBBERY conviction ties to and supports organized crime and criminal organizations.</t>
  </si>
  <si>
    <t>Conspiracy to Distribute a Quantity of Pills Containing Oxycodone</t>
  </si>
  <si>
    <t>ICE action against (b)(6)(b)(7)(C)would prevent an imminent threat to life and public safety. His criminal history indicates a lack of regard for the criminal laws of the United States.  
The targeting of (b)(6)(b)(7)(C) reflects an appropriate allocation of limited resources.</t>
  </si>
  <si>
    <t>ICE CHARTER OPERATIONS</t>
  </si>
  <si>
    <t>Del Rio, TX.</t>
  </si>
  <si>
    <t>Priority Category 2 (border security): ICE action against(b)(6)(b)(7)(C) is a just use of limited enforcement resources based on his illegally entering the United States after November 1, 2020.</t>
  </si>
  <si>
    <t>Federal Detention, Lasalle Jefferson, TX</t>
  </si>
  <si>
    <t>ILLEGAL RE-ENTRY</t>
  </si>
  <si>
    <t>2001-04-10: Ordered removed to Guatemala by an immigration judge.</t>
  </si>
  <si>
    <t>Criminal conviction and removal order appropriately identify him as a flight risk</t>
  </si>
  <si>
    <t>2001-02-22: Convicted of menacing and rioting; sentenced to time served. /  2002-10-01: Convicted of Illegal Re-entry; sentenced to 60 months probation. /  2010-01-16: Convicted of Illegal Re-entry; sentenced to 15 months confinement.</t>
  </si>
  <si>
    <t>Danger to community and flight risk based on criminal convictions and removal order.</t>
  </si>
  <si>
    <t>Removal to Ecuador via IAO.</t>
  </si>
  <si>
    <t>Non-citizen entered the US on 04/23/2021 and was apprehended on the same date by the USBP.  Non-citizen is a P2 removal priority as per the AS1 memo.</t>
  </si>
  <si>
    <t>Priority Category 2-Border Security: ICE action against (b)(6)(b)(7)(C)is a just use of limited resources based on his attempted unlawful entry into the U.S. after November 01, 2020.</t>
  </si>
  <si>
    <t>On October 12, 2012, (b)(6)(b)(7)(C) was convicted in Prince Georges County Circuit Court in Marlboro, Maryland for (ct 3) Felony BURGLARY/4th DEGREE/DWELLING/CRIM, and was sentenced to 20 years prison. All but 8 YEARS suspended for CTS 1-5.</t>
  </si>
  <si>
    <t>Subject has been ordered removed and removed from the United States to El Salvador once.</t>
  </si>
  <si>
    <t>Subject is a one time deport with a extensive criminal history</t>
  </si>
  <si>
    <t>(b)(6)(b)(7)(C)falls within the Field Office Director’s (FOD) discretion as an Other Priority Case (Priority 4) for an enforcement action as outlined in the February 18, 2021, memorandum entitled; “Interim Guidance: Civil immigration Enforcement and Removal Priorities” issued by the Acting Director of Immigration and Customs Enforcement.  ICE action against (b)(6)(b)(7)(C)would prevent an imminent threat due to his multiple aggravated felony and misdemeanor convictions from 2007 until 2018.</t>
  </si>
  <si>
    <t>Currently in ICE custody at the Stewart Detention Center.</t>
  </si>
  <si>
    <t>On May 27, 2014, the United States District Court for the Middle District to Florida in Tampa, FL convicted (b)(6)(b)(7)(C) for Conspiracy to possess with intent to distribute five kilograms or more of cocaine while on board a vessel subject to the jurisdiction of t</t>
  </si>
  <si>
    <t>On 04/06/2021, OPLA(b)(5)(b)(6)(b)(7)(C). On May 27, 2014, the United States District Court for the Middle District to Florida in Tampa, FL convicted(b)(6)(b)(7)(C)for Conspiracy to possess with intent to distribute five kilograms or more of cocaine while on board a vessel subject to the jurisdiction of the United States, in violation of 46 U.S.C. 70503 (a), 70506 (a) and (b), and 21 U.S.C. 960 (b)(1)(B)(ii), and was sentenced to serve 86 months of imprisonment. There is potential to be a public safety threat due to his criminal conviction.</t>
  </si>
  <si>
    <t>REMOVAL IAO</t>
  </si>
  <si>
    <t>Conspiracy to possess with intent to distribute 50 grams or more of cocaine base</t>
  </si>
  <si>
    <t xml:space="preserve"> (b)(6)(b)(7)(C) was encountered at Reeves County Detention Center 1 while serving a 200-month sentence for Conspiracy to Possess with Intent to Distribute 50 Grams or More of Cocaine Base and 5 Kilograms or More of Cocaine, in violation of 21 USC. 841.</t>
  </si>
  <si>
    <t>•	IMMIGRATION HISTORY:    11 case  Admin Removal  -  Final Order on  09/09/2020     
•	CRIMINAL HISTORY:     On  07/20/2011 subject was convicted in Indianapolis, IN, for conspiracy to possess with intent to distribute 50 grams or more of cocaine base and 5 kilograms or more of cocaine.  Subject was sentenced to 200 months of imprisonment.  Subject’s criminal history present a clear danger and is threat to public safety.</t>
  </si>
  <si>
    <t>Subject claimed that he re-entered into the US without being inspected by immigration officials on 09/03/2021.</t>
  </si>
  <si>
    <t>Priority 2- Border Security: ICE action against (b)(6)(b)(7)(C)is based on his interview and claimed he re-entered into the U.S. without inspection 09/03/2021 which shows he entered the U.S. after November 1, 2020.</t>
  </si>
  <si>
    <t>Children's Home Kingston</t>
  </si>
  <si>
    <t>(b)(7)(E), TX</t>
  </si>
  <si>
    <t>(b)(6)(b)(7)(C)is an 18-year-old adult.  He has been residing with minors at different shelters for a total of 112 days.  He took advantage of the unaccompanied child program by providing false information to US Border Patrol officials to be deemed an unaccompanied minor and was subsequently placed in the care and custody of the Office of Refugee and Resettlement (ORR).</t>
  </si>
  <si>
    <t>sexual abuse of a minor</t>
  </si>
  <si>
    <t>ICE action against (b)(6)(b)(7)(C)would prevent unfavorable actions to the community, as(b)(6)(b)(7)(C)s considered a public safety threat.(b)(6)(b)(7)(C)serves as criminal offender with offenses ranging from: Driving Under the Influence of Intoxicants, Rape in the Third Degree, and Failure to Register as a Sex Offender. (b)(6)(b)(7)(C)criminal history demonstrates a escalation in criminal or violent behavior and the targeting of (b)(6)(b)(7)(C)reflects an appropriate allocation of limited resources.</t>
  </si>
  <si>
    <t>(b)(6)(b)(7)(C) was convicted at the Judicial Circuit Court in and for Palm Beach County, Florida for the offenses of; Carjack w/ a Deadly Weapon, Burglary Armed w/ Exposure of a Weapon, Burglary Tool Possessions and GT Dwelling $100-750.</t>
  </si>
  <si>
    <t>ICE action against (b)(6)(b)(7)(C)would prevent an imminent threat to the public. 
On 01/26/2021,(b)(6)(b)(7)(C) was convicted at the Judicial Circuit Court in and for Palm Beach County, Florida for the offenses of; Carjack w/ a Deadly Weapon, Burglary Armed w/ Exposure of a Weapon, Burglary Tool Possessions and GT Dwelling $100-750. 
Targeting of (b)(6)(b)(7)(C)eflects an appropriate allocation of limited resources due to his criminal convictions.(b)(6)(b)(7)(C)will be issued an immigration detainer at FL Department of Corrections, FL when approved, due to the above-mentioned facts in this matter.</t>
  </si>
  <si>
    <t>Robbery without a Weapon</t>
  </si>
  <si>
    <t>Convicted of Robbery and Sentenced to 18 months in State Prison</t>
  </si>
  <si>
    <t>Priority 2</t>
  </si>
  <si>
    <t>Priority Category 2-Border Security: ICE action against (b)(6)(b)(7)(C)is a just use of limited resources based on his attempted unlawful entry into the U.S. after November 1, 2020</t>
  </si>
  <si>
    <t>Removal Case ID (b)(6)(b)(7)(C)(b)(7)(E)</t>
  </si>
  <si>
    <t>conspiracy to distribute cocaine, where a 120-month sentence was imposed.</t>
  </si>
  <si>
    <t>aggravated felon</t>
  </si>
  <si>
    <t>* (b)(6)(b)(7)(C) a 54-year-old citizen of Mexico, falls within Section B(3) of the January 20, 2021, memorandum entitled; “Review of and Interim Revision to Civil Immigration Enforcement and Removal Policies and Priorities” from the Acting Secretary of Homeland Security in that (b)(6)(b)(7)(C)Convicted July 15,2013, at the United States District Court, Eastern District of Kentucky, for; conspiracy to distribute cocaine, where a 120-month sentence was imposed. No other criminal history. (b)(5)per OCC</t>
  </si>
  <si>
    <t>Subject self -admitted to entering the United States in May of 2021.</t>
  </si>
  <si>
    <t>Subject would fall under Priority Category 2: Border Security. A noncitizen is presumed to be a border security enforcement and removal priority if:                 
"	he or she was apprehended at the border or a port of entry while attempting to unlawfully enter the United States on or after November 1, 2020; or
"	he or she was not physically present in the United States before November 1, 2020.
Per the Interim Guidance: Civil Immigration Enforcement and Removal Priorities, (b)(6)(b)(7)(C)has self-admitted he entered the United States approximately three months ago.</t>
  </si>
  <si>
    <t>Kidnapping</t>
  </si>
  <si>
    <t>1006 - KIDNAP ADULT</t>
  </si>
  <si>
    <t>(b)(6)(b)(7)(C)was convicted in the Palm Beach County Clerk of Court in Miami, Florida for the offense of Kidnap Adult and was sentenced to 2 years confinement.</t>
  </si>
  <si>
    <t>Illegal Re-Entry / Sentenced to 18 months in the United States Bureau of Prisons.</t>
  </si>
  <si>
    <t>(b)(6)(b)(7)(C)was referred to ICE/ERO by the Federal Bureau of Prisons (BOP). Records checks indicate(b)(6)(b)(7)(C)is a citizen and national of Guatemala by virtue of birth. (b)(6)(b)(7)(C)was not in possession of valid immigration documents allowing him to be or remain in the United States legally.(b)(6)(b)(7)(C) will be released to ICE custody on 06/28/2021.</t>
  </si>
  <si>
    <t>TBD</t>
  </si>
  <si>
    <t>Unlawful Use of a Weapon (ORS 166.220)</t>
  </si>
  <si>
    <t>ICE action against (b)(6)(b)(7)(C) would prevent an imminent threat to life and property.(b)(6)(b)(7)(C) has a criminal conviction of a violent nature.  His involvement in this activity shows a disregard for the laws of the United States and the safety of the community.</t>
  </si>
  <si>
    <t>FBOP FACILITY</t>
  </si>
  <si>
    <t>Transportation of an Undocumented Aliens</t>
  </si>
  <si>
    <t xml:space="preserve"> (b)(6)(b)(7)(C)arrived in the United States, at Miami, Florida on September 7, 2000 (b)(3) (b)(6)(b)(7)(C).   (b)(6)(b)(7)(C) adjusted status on August 30, 2002 to that of a Lawful Permanent Resident,(b)(3) (b)(6)(b)(7)(C)</t>
  </si>
  <si>
    <t>Among the 33 undocumented aliens  (b)(6)(b)(7)(C) transported, three minors who were unaccompanied by a parent, relative, or guardian.</t>
  </si>
  <si>
    <t>(b)(6)(b)(7)(C)has been convicted of Transportation of an Undocumented Alien in violation of 8 USC 1324(a)(1)(A)(ii), 1324(a)(1)(B)(ii), and 1324(a)(1)(A)(v)(II). This conviction constitutes an aggravated felony as defined under sections 101(a)(43)(N) of the INA.</t>
  </si>
  <si>
    <t>Under case #(b)(6)(b)(7)(C), 1 count – As Amended Solicitation to Possession or Use of Narcotic Drugs, a Class 6 Undesignated Felony, in violation of A.R.S. Sections 13-1002, 3401, 3408,</t>
  </si>
  <si>
    <t>On August 12, 2019, (b)(3) (b)(6)(b)(7)(C), On April 30, 2021, the BIA rejected (b)(6)(b)(7)(C)’ case appeal due to a lack of signature on the case brief certificate of service.</t>
  </si>
  <si>
    <t>Violent Criminal Offender</t>
  </si>
  <si>
    <t>Firearm used in commission of a crime.</t>
  </si>
  <si>
    <t>Witnesses reported that (b)(6)(b)(7)(C)was highly intoxicated, caused a physical disturbance inside the business, was ordered to leave, went to his vehicle in the parking lot and pulled out a pistol and fired three (3) rounds into the ground at the direction of his nephew, club manager, and security personnel near the front door. Bullet fragments from the three rounds fired by (b)(6)(b)(7)(C)struck his nephew in the back of the leg and struck the building. (b)(6)(b)(7)(C)fled the scene and left his nephew wounded at the front of the (b)(6)(b)(7)(C)</t>
  </si>
  <si>
    <t>Nigeria</t>
  </si>
  <si>
    <t>BOP RIVERS Correctional Facility</t>
  </si>
  <si>
    <t>the offense of conspiracy to commit wire fraud, and wire fraud, violations of 18 U.S.C. 1349 and 1343, both felonies</t>
  </si>
  <si>
    <t>Expedited Removal case. Paroled by into the United States for prosecution.</t>
  </si>
  <si>
    <t>Immigration priority 3</t>
  </si>
  <si>
    <t>On October 12, 2016, the Drug Enforcement Administration (DEA) arrested (b)(6)(b)(7)(C) for Conspiracy to Possess with Intent to Distribute and Distribute a Controlled Substance.</t>
  </si>
  <si>
    <t>On July 15, 2021, ERO Champlain encountered  (b)(6)(b)(7)(C)at FCI Ray Brook while serving 65 months for a criminal conviction for Conspiracy to Possess with Intent to Distribute and Distribute a Controlled Substance.</t>
  </si>
  <si>
    <t>multiple OUIs</t>
  </si>
  <si>
    <t>final order</t>
  </si>
  <si>
    <t>threat to public</t>
  </si>
  <si>
    <t>Charter flight, (b)(7)(E)</t>
  </si>
  <si>
    <t>At or near (b)(7)(E)</t>
  </si>
  <si>
    <t>Border Security –(b)(6)(b)(7)(C)is a native and citizen of Honduras who unlawfully entered the United States (U.S.) on or after November 1, 2020 or was not physically present in the U.S. before November 1, 2020.  (b)(6)(b)(7)(C) entered the U.S. on June 27, 2021.  
ERO El Paso will remove(b)(6)(b)(7)(C) from the United States to Honduras.</t>
  </si>
  <si>
    <t>Subject has an assualt 3 conviction that he plead to from sex assault and is pending another assault 3 from a DV.</t>
  </si>
  <si>
    <t>Reinstate with two prior removals.</t>
  </si>
  <si>
    <t>Two outstanding warrants (b)(7)(E) (b)(6)(b)(7)(C)</t>
  </si>
  <si>
    <t>(b)(6)(b)(7)(C) is a twice-removed 50-year-old Mexican male. On June 17, 2021, a tip (b)(7)(E)(b)(6)(b)(7)(C). (b)(6)(b)(7)(C)has (2) outstanding arrest warrants. The first (b)(7)(E)(b)(6)(b)(7)(C).  The second (b)(7)(E)(b)(6)(b)(7)(C). (b)(7)(E)(b)(6)(b)(7)(C). In the tip, (b)(7)(E)(b)(6)(b)(7)(C).</t>
  </si>
  <si>
    <t>Arizona Department of Corrections (ADOC), in Tucson, AZ</t>
  </si>
  <si>
    <t>(b)(6)(b)(7)(C) was, on 07/02/20, convicted in the Superior Court of AZ, Pima County for the offense of Amended Count One, Solicitation to Possess a Dangerous Drug for Sale, to wit Methamphetamine, a Class 4 Felony, in violation of A.R.S. 13-1002 and 13-3407(A)(2).</t>
  </si>
  <si>
    <t xml:space="preserve"> (b)(6)(b)(7)(C) was, on 03/10/21, ordered removed by an Immigration Judge at Tucson, AZ.</t>
  </si>
  <si>
    <t>Mandatory Detention per INA.</t>
  </si>
  <si>
    <t xml:space="preserve"> (b)(6)(b)(7)(C) accepted responsibility for his role in the importation of methamphetamine into the U.S. from Mexico and he admitted to having previously performed the same drug scheme on a previous occasion.</t>
  </si>
  <si>
    <t>Other (Field Office) Priority case: ICE action against(b)(6)(b)(7)(C)would prevent a non-imminent but substantial threat to public safety as there is a propensity for (b)(6)(b)(7)(C)to reoffend.  His criminal history (police report and conviction documents) demonstrate an intentional lack of regard for laws of the United States.</t>
  </si>
  <si>
    <t>1208 - ROBBERY - RESID-WEAPON</t>
  </si>
  <si>
    <t>Intentionally and Knowingly  Threaten and place individual in fear of imminent bodily injury and death, by using a deadly weapon, namely, a firearm</t>
  </si>
  <si>
    <t>Administrative Removal</t>
  </si>
  <si>
    <t>Active warrant issued (b)(7)(E) (b)(6)(b)(7)(C)</t>
  </si>
  <si>
    <t>Targeting of (b)(6)(b)(7)(C) reflects an appropriate allocation of limited resources due to his arrests for AGG ROBBERY-DEADLY WPN, POSS MARIJUANA (3x), and POSS CS (2x).</t>
  </si>
  <si>
    <t>The subject claimed to be citizen and national of El Salvador without the necessary legal documents to enter, pass through, or to remain in the United States. The subject also admitted to illegally crossing the international boundary without being inspected by an immigration officer at a designated Port of Entry. Records establish that and subject also admitted to having a prior order of removal.</t>
  </si>
  <si>
    <t>(b)(6)(b)(7)(C) on 10/05/2020, pled guilty in the US District Court, Boston (MA) to the offenses of Conspiracy to Distribute and to Possess with Intent to Distribute 40 grams or more of Fentanyl (1 count), in violation of 21USC846, and Distribution of and Posses</t>
  </si>
  <si>
    <t>(b)(6)(b)(7)(C)on 10/05/2020, pled guilty in the US District Court, Boston (MA) to the offenses of Conspiracy to Distribute and to Possess with Intent to Distribute 40 grams or more of Fentanyl (1 count), in violation of 21USC846, and Distribution of and Possession with intent to Distribute Fentanyl (1 count), in violation of 21USC841(a)(1), both are felonies, for which he will be sentenced on 05/27/2021. Case No. (b)(6)(b)(7)(C)</t>
  </si>
  <si>
    <t>Subject was previously encountered by ICE on 10-20-2020.</t>
  </si>
  <si>
    <t>Subject appears to be a flight risk based on current pending charges for Felony Willful Obstruction of Law Enforcement Officers by Use of Threats or Violence, Theft of Services, (2) counts of Battery</t>
  </si>
  <si>
    <t>Arrested for  Felony Willful Obstruction of Law Enforcement Officers by Use of Threats or Violence, Theft of Services, (2) counts of Battery</t>
  </si>
  <si>
    <t>(b)(6)(b)(7)(C); is an EWI. Subject is a citizen of Honduras, who was arrested on October 25, 2020, in Gwinnett County, Georgia and charged with Felony Willful Obstruction of Law Enforcement Officers by Use of Threats or Violence, Theft of Services and (2) counts of Battery. Subject is currently detained at the Gwinnett County Jail.</t>
  </si>
  <si>
    <t>removal to Guatemala</t>
  </si>
  <si>
    <t>Fictitious Identification Card</t>
  </si>
  <si>
    <t>Entered illegally on or about August 1, 2013, prior crminal history.</t>
  </si>
  <si>
    <t xml:space="preserve"> (b)(6)(b)(7)(C) is part of the latest High-Risk list identified by National Docket Management Unit (NDM) Rule 4.1.0.30 * Chronic Care Condition Validated with IHSC - Z68.33 - Body mass index (BMI) 33.0-33.9, adult.</t>
  </si>
  <si>
    <t>BASIS FOR ICE REMOVAL ACTION 
Priority Four Removal: ICE removal action against (b)(6)(b)(7)(C)who is deemed a danger to the community, flight risk, which is supported by criminal history.
Removal of (b)(6)(b)(7)(C)is imperative due to his final order of removal and criminal history.</t>
  </si>
  <si>
    <t>3564 - MARIJUANA</t>
  </si>
  <si>
    <t>(b)(6)(b)(7)(C) was convicted in the U.S. District Court, the District of AZ, for: CT 1 Conspiracy to Possess with Intent to Distribute 50 Kilograms and More of Marijuana, in violation of Title 21, U.S.C, Section 841(b)(1)(C).</t>
  </si>
  <si>
    <t>(b)(6)(b)(7)(C)is deemed to be a serious public safety threat – conviction for an aggravated felony (drug trafficking offense).</t>
  </si>
  <si>
    <t>1117 - SEX ASSLT - CARNAL ABUSE</t>
  </si>
  <si>
    <t>Sexual Abuse 1st</t>
  </si>
  <si>
    <t>Priority case: (b)(6)(b)(7)(C)conviction meets Immigration Enforcement Priority Category 3: Poses threat to Public Safety, (1) as a noncitizen who has been convicted of an aggravated felony as defined in section 101(a)(43) of the INA.</t>
  </si>
  <si>
    <t>BRACKETTVILLE, TEXAS</t>
  </si>
  <si>
    <t>Oregon Department of Corrections</t>
  </si>
  <si>
    <t>Assault in the 2nd Degree (ORS 163.175)</t>
  </si>
  <si>
    <t xml:space="preserve"> (b)(6)(b)(7)(C) claimed to have entered the United States without inspection or admission by an immigration official at an unknown location on the United States/Mexico border in 2003.   (b)(6)(b)(7)(C) had DACA that expired on October 28, 2015. (b)(6)(b)(7)(C)</t>
  </si>
  <si>
    <t>EWI</t>
  </si>
  <si>
    <t>ICE action against (b)(6)(b)(7)(C)would prevent an imminent threat to life and property.  His criminal history includes convictions of a violent nature against other members of the community.  His actions show a disregard for the laws of the United States and the property of others.</t>
  </si>
  <si>
    <t>VUCSA-MANUFACTURE/DELIVER/POSS W/INT 69.50.401(A)(1)</t>
  </si>
  <si>
    <t>FINAL ORDER OF REMOVAL BY IJ CHARGED AS INA 	212a6Ai / Subject is an aggravated felon per INA 101(a)(43)(B).</t>
  </si>
  <si>
    <t>South Korea</t>
  </si>
  <si>
    <t>attempted murder conviction</t>
  </si>
  <si>
    <t>Action against(b)(6)(b)(7)(C)is a just use of limited resources based on his conviction and 20-year sentence for Attempted Murder in violation of MCA 97-1-7(2), which is an Aggravated Felony under section 101(a)(43)(U) of the INA. (b)(5) MEM-OPLA. This conviction also makes (b)(6)(b)(7)(C)a public safety risk.  (b)(6)(b)(7)(C)poses a potential danger to community if released from the MDOC due the severe nature of his conviction.</t>
  </si>
  <si>
    <t>On October 15, 2014, (b)(6)(b)(7)(C) was convicted in the County Criminal Court at Law #15 at Harris County, Texas for the offense of Assault Causes Bodily Injury Family Member and sentenced to 20 days confinement.</t>
  </si>
  <si>
    <t>On June 20, 2007, an immigration judge from Eloy, Arizona ordere (b)(6)(b)(7)(C) removed.    (b)(6)(b)(7)(C) has five prior orders of removal .</t>
  </si>
  <si>
    <t>On April 29, 2021,  (b)(6)(b)(7)(C) was booked at the Harris County Jail in Houston, Texas on an arrest warrant for the 3rd degree felony offense of Assault of a Family/Household Member .  The next hearing is scheduled for May 3, 2021</t>
  </si>
  <si>
    <t>This offense meets the aggravated felony definition as identified in the Immigration and Nationality Act, Section 101(a)(43)(F).   Based on the report from the PPD and (b)(6)(b)(7)(C)pending charges, the public is best served by the detention and removal of this individual. ICE action against (b)(6)(b)(7)(C)would prevent him from having the opportunity of committing serious bodily harm or death to the victim</t>
  </si>
  <si>
    <t>Subject is re-entry case. Removed on May 03, 2012 under Expedited Removal.</t>
  </si>
  <si>
    <t>Subject is a re-entry.</t>
  </si>
  <si>
    <t>(b)(6)(b)(7)(C)is a onetime reentry case who was arrested for aggravated assault, simple assault, robbery, recklessly endangering another person, criminal conspiracy, possessing instrument of a crime, theft by unlawful taking and receiving stolen property.  (b)(6)(b)(7)(C)has no other criminal history. (b)(6)(b)(7)(C)will be (b)(5)(b)(7)(E) and a detainer will be lodged.</t>
  </si>
  <si>
    <t>Possession with intent to distribute heroin</t>
  </si>
  <si>
    <t>N/A</t>
  </si>
  <si>
    <t>Sasabe, AZ</t>
  </si>
  <si>
    <t>Subject is inadmissible under 241(a)(5) and is a public safety threat due to burglary and trespassing related charges.</t>
  </si>
  <si>
    <t>Subject is currently in ERO custody.</t>
  </si>
  <si>
    <t>Felony discharge of a weapon, and felony fraud.</t>
  </si>
  <si>
    <t>On March 18, 1997, the USBP issued  (b)(6)(b)(7)(C) a Notice to Appear. On September 16, 1997, an immigration judge issued  (b)(6)(b)(7)(C) a Final Order of Removal.</t>
  </si>
  <si>
    <t>ICE action against (b)(6)(b)(7)(C) would prevent an imminent threat to life.  (b)(6)(b)(7)(C) is a threat to public safety based on the egregious criminal history that he has committed.  In the arrest records obtained, (b)(6)(b)(7)(C)was originally charged with stalking, discharge of a firearm in certain municipalities, purchase/furnish alcohol to a minor, and fraud/ possession of identifying information.  The arrest records describe (b)(6)(b)(7)(C)driving around his ex-girlfriend (b)(6)(b)(7)(C)home multiple times, breaking into her residence, continuously knocking on the residence door, and calling(b)(6)(b)(7)(C) threatening to kill her.  Arrest records also show that officers responded to an active shooter call involving (b)(6)(b)(7)(C) at his ex-girlfriend residence. (b)(6)(b)(7)(C)discharged a weapon from his vehicle into the residence multiple times.  Upon arresting (b)(6)(b)(7)(C), officers retrieved a silver handgun and empty bullet casings on the vehicle floor.</t>
  </si>
  <si>
    <t>ICE/ERO Kansas City Office</t>
  </si>
  <si>
    <t>(b)(6)(b)(7)(C)are Immigration Enforcement priorities category 2. United States Border Patrol (USBP) apprehended (b)(6)(b)(7)(C) at the border or a port of entry while attempting to unlawfully enter the United States on or after November 1, 2020.</t>
  </si>
  <si>
    <t>Philippines</t>
  </si>
  <si>
    <t>21 U.S.C. § 84l(a)(l) and (b)(l)(C) Possession with Intent to Distribute Methamphetamine</t>
  </si>
  <si>
    <t>Subject meets the priorities of the Acting Director Tae D. Johnson's February 18, 2021, memorandum titled, Interim Guidance: Civil Immigration Enforcement and Removal Priorities. Priority 3-Public Safety. Agg felon- For violating 21 U.S.C. § 84l(a)(l) and (b)(l)(C) Possession with Intent to Distribute Methamphetamine; For that offense the term of imprisonment imposed 135 months</t>
  </si>
  <si>
    <t>1103 - RAPE - STRONGARM</t>
  </si>
  <si>
    <t>(b)(6)(b)(7)(C)was, on July 21, 2014, convicted in the North Carolina General Court of Justice, Superior Court Division at McDowell County, Marion, North Carolina for the offense of ATTEMPTED RAPE 1ST DEGREE.</t>
  </si>
  <si>
    <t>Field Office Priority:  (b)(6)(b)(7)(C) falls under Public Safety Priority Case (Priority 3) for an enforcement action as outlined in the February 18, 2021, memorandum entitled; “Interim Guidance: Civil Immigration Enforcement and Removal Priorities” issued by the Acting Director of U.S. Immigration and Customs Enforcement.</t>
  </si>
  <si>
    <t>* ENCOUNTER DATA 
(b)(6), (b)(7)(c)  was encountered at the Marion County Jail in Indianapolis, IN on 3/7/2021, by the ERO Chicago, Indianapolis sub-office.  (b)(6), (b)(7)(c)  stated that she is a citizen and national of Mexico. (b)(6), (b)(7)(c)  was not in possession of valid immigration documents allowing her to be or remain in the United States legally.  Indianapolis sub-office CAP intends to issue an immigration detainer on (b)(6), (b)(7)(c) .
ENTRY DATA 
(b)(6), (b)(7)(c)  last entered the U.S. at an unknown location on an unknown date.
IMMIGRATION HISTORY 
(b)(6), (b)(7)(c) ’s Records checks were negative. DHS records systems indicate no previous immigration history.
CRIMINAL HISTORY 
(b)(6), (b)(7)(c)  was on 3/7/2021, arrested by the Indianapolis Metropolitan Police Department, Indiana for the offense of Operating while Intoxicated with an ACE of .15 or More, IC 9-30-5-1(b), and Operating Never Received a License, IC, 9-24-18-1 Case is pending.
(b)(6), (b)(7)(c)  was on 5/9/2020 arrested by the Indianapolis Metropolitan Police Department, Indiana for Domestic Battery, IC 35-42-2-1.3(a)(1), and Battery Resulting in Bodily Injury, IC 35-42-2-1(c)(1).  Case is pending.
Nationwide, in 2018 there were 10,511 fatalities in motor vehicle traffic crashes in which at least one driver had a BAC of .08 g/dL or higher. This totaled 29 percent of all traffic fatalities for the year. (Note: It is illegal in every State to drive with a BAC of .08 g/dL or higher.) ? An average of 1 alcohol-impaired-driving fatality occurred every 50 minutes in 2018. ? The estimated economic cost of all alcohol-impaired crashes (involving alcohol-impaired drivers or alcohol-impaired nonoccupants) in the United States in 2010 (the most recent year for which cost data is available) was $44 billion. ? Of the 2018 traffic fatalities among children 14 and younger, 22 percent occurred in alcohol-impaired-driving crashes. https://crashstats.nhtsa.dot.gov/Api/Public/ViewPublication/812864
BASIS FOR ICE LAW ENFORCEMENT ACTION 
Non-priority case: ICE action against (b)(6), (b)(7)(c)  prevents an imminent public safety threat to the community based on her pending charges of Operating while Intoxicated with ACE of .15 or More, Domestic Battery, and Battery Resulting in Bodily Injuries.  Targeting of (b)(6), (b)(7)(c)  reflects an appropriate allocation of limited resources due to his pending charges.  Based on the totality of circumstances (TOC), permission to issue an immigration detainer for (b)(6), (b)(7)(c)  at the Marion County Jail in Indianapolis, Indiana is being requested.  
CHARGES OF REMOVABILITY 
(b)(6), (b)(7)(c)  makes no claim/appears to have no claim to USC or LPR and is amenable to removal under 212(a)(6)(A)(i) of the Immigration and Nationality Act, as amended, in that (b)(6), (b)(7)(c)  is an alien present in the United States without being admitted or paroled, or who arrived in the United States at any time or place other than as designated by the Attorney General. 
MITIGATING FACTORS 
(b)(6), (b)(7)(c)  has no known health and/or medical factors precluding appropriate law enforcement action. 
(b)(6), (b)(7)(c)  does not have any ties to the community to consider that may be impacted related to appropriate law enforcement action.  
(b)(6), (b)(7)(c)  has no evidence of rehabilitation that was available, or made available, to ICE.</t>
  </si>
  <si>
    <t>11378 HS F  / 11351 HS F convicted , 364 days incarceration</t>
  </si>
  <si>
    <t>Denied entry on 03.13. 2006 as a B1/B2 applicant.</t>
  </si>
  <si>
    <t>Likely to Abscond.</t>
  </si>
  <si>
    <t>Firearms conviction. Extensive Criminal History.</t>
  </si>
  <si>
    <t>Criminal Non-citizen. Other Priority/Field Office. Public Safety Risk. Drug Trafficker.</t>
  </si>
  <si>
    <t>DISORDERLY CONDUCT: SOLICIT LEWD ACT- CONVICTED- 364 DAYS IN JAIL</t>
  </si>
  <si>
    <t>REINSTATEMENT</t>
  </si>
  <si>
    <t xml:space="preserve"> (b)(6)(b)(7)(C) has no known ties to the community precluding appropriate law enforcement action.</t>
  </si>
  <si>
    <t>Aggravated felony conviction involving drugs.</t>
  </si>
  <si>
    <t>01/05/2007, a United States Immigration and Customs Enforcement, Assistant Field Office Director from York, Pennsylvania issued subject an I-851A, Final Administrative Removal Order. On 09/12/2008, subject was removed from the United States to the DR.</t>
  </si>
  <si>
    <t>Subject claims to possess travel documents from his country of citizenship. Subject has also entered the United States illegally.</t>
  </si>
  <si>
    <t>Section 237(a)(2)(A)(iii) of the Immigration and Nationality Act (Act), as amended, in that, at any time after admission, you have been convicted of an aggravated felony as defined in Section 101(a)(43)(B) of the Act, an offense relating to the illicit trafficking in a controlled substance, as described in section 102 of the Controlled Substances Act, including a drug trafficking crime, as defined in section 924(c) of Title 18, United States Code.</t>
  </si>
  <si>
    <t>Kinney County, Texas</t>
  </si>
  <si>
    <t>ENCOUNTER DATA: 
On August 27, 2021, ERO San Antonio encountered (b)(6), (b)(7)(c)  at the Dolph Briscoe Unit in Dilley, TX after his arrest for criminal trespass.
ENTRY DATA: 
(b)(6), (b)(7)(c)  is a citizen and national of HONDURAS who entered the United States (U.S.) illegally, without inspection, at or near (b)(7)(E)on or about August 24, 2021.
CRIMINAL HISTORY:
On August 25, 2021, the Texas Department of Public Safety arrested (b)(6), (b)(7)(c)  at or near (b)(7)(E) and charged him with criminal trespass per Texas penal code 30.05(d)(1).  The Criminal Trespass charge is currently pending.</t>
  </si>
  <si>
    <t>The Superior Court of California, County of Riverside convicted (b)(6)(b)(7)(C) of inflict corporal injury to a spouse, in violation of Section 273.5(F)(1) of the California Penal Code and sentenced him to 2 years in prison.  Aggravated felony INA § 101(a)(43)(F).</t>
  </si>
  <si>
    <t>On 09/24/2004, INS in Los Angeles, CA adjusted (b)(6), (b)(7)(c)  status to that of a Lawful Permanent Resident (IR6). (b)(6), (b)(7)(c) was convicted of inflict corporal injury to a spouse, in violation of Section 273.5(F)(1) of the California Penal Code and sentenced him to 2 years in prison.  Aggravated felony under INA § 101(a)(43)(F).</t>
  </si>
  <si>
    <t>St. Vincent-Grenadines</t>
  </si>
  <si>
    <t>Possession with the intent to distribute 500 grams or more of cocaine.</t>
  </si>
  <si>
    <t>On March 19th, 2019 (b)(6), (b)(7)(c) was arrested by the Drug Enforcement Association (DEA) in Weston, Florida for Possession with the intent to distribute 500 grams or more of cocaine. (b)(6), (b)(7)(c)  plead guilty to the above referenced charge on September 12th, 2019 and was sentenced to 20 months of imprisonment on December 18th, 2019.</t>
  </si>
  <si>
    <t>Assault Causing Bodily Injury</t>
  </si>
  <si>
    <t>Reinstate</t>
  </si>
  <si>
    <t>Both warrants have been cleared. No extradition from either sheriffs office for  (b)(6)(b)(7)(C)</t>
  </si>
  <si>
    <t>Subject has warrants, has been convicted of assault and is an active gang affiliate with(b)(7)(E) (b)(6)(b)(7)(C)</t>
  </si>
  <si>
    <t>Priority 2 – Border Security: ICE action against (b)(6), (b)(7)(c) is a just use of limited resources based on his attempted unlawful entry into the U.S. after November 1st, 2020.</t>
  </si>
  <si>
    <t>On November 20th 1997 (b)(6)(b)(7)(C) was convicted of Possession of a Narcotic/Control Substance and sentenced to 16 months of confinement.</t>
  </si>
  <si>
    <t>On November 20th 1997, (b)(6), (b)(7)(c) was Convicted of Possession of a Narcotic or Control Substance and sentenced to 16 Months of confinement a Aggravated Felony, As a result of this conviction, (b)(6), (b)(7)(c) is an aggravated felon pursuant to category 3 of the DHS civil immigration enforcement priorities.</t>
  </si>
  <si>
    <t>CARRIZO SPRINGS, TX</t>
  </si>
  <si>
    <t>Subject is a Priority 2, as entering the US after 11/01/2021</t>
  </si>
  <si>
    <t>Conspiracy to Distribute Narcotics</t>
  </si>
  <si>
    <t>Priority 3.1-Public Safety (Aggravated Felony Conviction):</t>
  </si>
  <si>
    <t>Priority 3.1-Public Safety (Aggravated Felony Conviction): ICE action against (b)(6), (b)(7)(c) is a just use of limited resources based on her conviction for Controlled Substance Trafficking which is an aggravated felony under section 101(a)(43)(B) of the INA. (b)(5)SNA OPLA.</t>
  </si>
  <si>
    <t>POSS. OF COCAINE PROHIBITED ACTS - SCHEDULE II (40:967 LA)/ SENTENCED 5 YEARS</t>
  </si>
  <si>
    <t>FINAL ORDER OF REMOVAL BY IJ CHARGED AS INA 237a2Aiii / Subject is an aggravated felon per INA 101(a)(43)(B).</t>
  </si>
  <si>
    <t>Dilley, TX</t>
  </si>
  <si>
    <t>Priority Category 2-Border Security: ICE action against (b)(6), (b)(7)(c)  is a just use of limited resources based on his attempted unlawful entry into the U.S. after November 1, 2020.</t>
  </si>
  <si>
    <t>BASIS FOR ICE LAW ENFORCEMENT ACTION:
Priority Category 2-Border Security: ICE action against (b)(6), (b)(7)(c) is a just use of limited resources based on his attempted unlawful entry into the U.S. after November 1, 2020.</t>
  </si>
  <si>
    <t>(b)(6)(b)(7)(C) was convicted in the California Superior Court, Oakland County, for the offense of Possession of Controlled Substance for Sale, in violation of HS 11378 and sentenced to 120 days jail.  Aggravated felony under INA § 101(a)(43)(B).</t>
  </si>
  <si>
    <t>(b)(6), (b)(7)(c) was convicted of an Aggravated Felony where he unlawfully was in Possession of Controlled Substance for Sale. Additionally,(b)(6), (b)(7)(c) has an extensive criminal history for crimes ranging from DUI, being under the influence of a controlled substance, vehicle theft, Criminal threats, exhibit a firearm, inflict corporal injury, possession of burglary tools, Vandalism and most recently on multiple counts for being in possession of a controlled substance with the intent to sale. (b)(6), (b)(7)(c) is clearly a Public Safety threat and merits enforcement action.</t>
  </si>
  <si>
    <t>3618 - MOLESTATION OF MINOR</t>
  </si>
  <si>
    <t>Aggravated Child Molestation</t>
  </si>
  <si>
    <t>Public Safety, convicted of aggravated felony</t>
  </si>
  <si>
    <t>Scheduled commercial removal, possibly an ICE Air Charter flight</t>
  </si>
  <si>
    <t>Proceed with removal: Priority Category 2:Border security.  (b)(6), (b)(7)(c) falls within Priority Category 2: Border Security of the February 18, 2021 memorandum titled “Interim Guidance: Civil Immigration Enforcement and Removal Priorities” from the Acting Director of ICE, in that he was apprehended at the border or a port of entry while attempting to unlawfully enter the United States on or after November 1, 2020, and was not physically present in the United States before November 1, 2020.</t>
  </si>
  <si>
    <t>Reentry - Prior removal</t>
  </si>
  <si>
    <t>Escape, resisting arrest, violent offender</t>
  </si>
  <si>
    <t>Violent offender, multiple felony criminal charges, escape attempt, resisting arrest, assault</t>
  </si>
  <si>
    <t>Priority Category FOD Discretion (Public Safety Threat): ICE action against (b)(6), (b)(7)(c) is a just use of limited enforcement resources based on totality of the events during his current arrest. (b)(6), (b)(7)(c) epresents an imminent and escalating threat to public safety, and clearly has no regard for the law or law enforcement officers.</t>
  </si>
  <si>
    <t>UVALDE, TX</t>
  </si>
  <si>
    <t>(b)(6), (b)(7)(c) was encountered by Border Patrol Agents during (b)(7)(E), on 05/02/2021, near (b)(7)(E). After a brief interview, it was determined that subject was a citizen of Nicaragua with no legal right to enter or remain in the United States.</t>
  </si>
  <si>
    <t xml:space="preserve"> (b)(6)(b)(7)(C) was previously expedited removed.</t>
  </si>
  <si>
    <t xml:space="preserve"> (b)(6)(b)(7)(C) is a flight risk due to current pending charges for aggravated assault, cruelty to children and DUI.</t>
  </si>
  <si>
    <t xml:space="preserve"> (b)(6)(b)(7)(C) was previously expedited removed and since returned.entered without inspection..  (b)(6)(b)(7)(C) is pending criminal charges for Aggravated Assault, Cruelty toward children 3rd degree and DUI.</t>
  </si>
  <si>
    <t>(b)(6), (b)(7)(c) is an EWI, and citizen of El Salvador, who has been recently arrested in Gwinnett County for the offense of Aggravated Assault and Cruelty to Children in the 3rd Degree 3rd or Subsequent Offense. Subject is currently detained in Gwinnett County and has a surety bond for Aggravated Assault of $16,700 &amp; Cruelty to Children for the amount of $1300.00.</t>
  </si>
  <si>
    <t>Public Location</t>
  </si>
  <si>
    <t>North Carolina General Statue section 90-95(a)-Possession w/intent to sell/deliver a controlled substance, to wit: Cocaine</t>
  </si>
  <si>
    <t>Subject has been convicted of PC 314.1 Indecent Exposure. Subject violated probation, 2 years state prison sentence reinstated.</t>
  </si>
  <si>
    <t>Subject is classified as a public safety enforcement Priority Category 3. Subject is a  reinstate having committed a sexual offence after having been removed from the United States and a prior aggravated felony.</t>
  </si>
  <si>
    <t>Trafficking Cocaine 18 Grams</t>
  </si>
  <si>
    <t>(b)(6), (b)(7)(c)  is a Priority 3 based on his convictions of possession to distribute fentanyl and trafficking cocaine and poses a threat to public safety.  (b)(6), (b)(7)(c) has been convicted of an aggravated felony under Section 101(a)(43)(B) of the Immigration and Nationality Act, as amended.  We are seeking to place a detainer on (b)(6), (b)(7)(c) and arrest him once released from his sentence.</t>
  </si>
  <si>
    <t>3573 - AMPHETAMINE</t>
  </si>
  <si>
    <t>importation of methamphetamine</t>
  </si>
  <si>
    <t>(b)(6), (b)(7)(c) applied for admission into the United States at San Ysidro, CA on December 12, 2019 utilizing (b)(7)(E) presenting a valid DSP-150 Border Crossing Card (BCC). (b)(6), (b)(7)(c) made negative declarations and was referred to vehicle secondary.  CBP found fifty-six packages in the vehicle.  The packages weighed approximately 48.16 kilograms and tested positive for methamphetamine.  (b)(6), (b)(7)(c)  was paroled into the United States for prosecution.</t>
  </si>
  <si>
    <t>2202 - BURGL - FORCED ENTRY-RESID</t>
  </si>
  <si>
    <t>Was CONVICTED: TPC 29.03 AGGRAVATED ROBBERY HIDALGO COUNTY, TX. Subject was Convicted and sentenced on 12/3/2012 to 8 YEARS TDCJ.</t>
  </si>
  <si>
    <t>Based on the Interim Guidance: Civil Immigration Enforcement and Removal Priorities dated February 18, 2021, by acting Director Tae D. Johnson, subject falls under Priority Category #3 Public Safety. Subject (b)(6), (b)(7)(c) , is recommended for arrest, and removal due to his conviction of an "aggravated felony" as defined in section 101(a)(43)(F) of the INA and clearly posing a public safety threat as his conviction supports organized crime and criminal organizations.</t>
  </si>
  <si>
    <t>Zimbabwe</t>
  </si>
  <si>
    <t>2nd Offense DUI Highest Measurable BAC.(b)(6)(b)(7)(C)  was sentenced to 23 months Intermediate Punishment Program.</t>
  </si>
  <si>
    <t xml:space="preserve"> (b)(6)(b)(7)(C) is a F1 overstay.  (b)(6)(b)(7)(C)was placed into removal proceedings in 2008. Case was administratively closed in 2014 to seek adjustment.  (b)(6)(b)(7)(C) I-485 has been pending since.</t>
  </si>
  <si>
    <t>(b)(6), (b)(7)(c) is a nonimmigrant overstay from Zimbabwe that has two (2) separate DUI convictions. (b)(6), (b)(7)(c) last DUI conviction was a 2nd Offense DUI with Highest Measurable BAC where he was sentenced to 23 months of Intermediate Punishment Program. (b)(6), (b)(7)(c) is clearly a threat to public safety.</t>
  </si>
  <si>
    <t>Possession with Intent to Distribute less than 50 kg of Marijuana, in violation of 21 U.S.C. §§ 841(a)(1) and (b)(1)(D)-18 months BOP</t>
  </si>
  <si>
    <t>(b)(6), (b)(7)(c) was, on 5/24/2017, convicted of Possession with Intent to Distribute less than 50 kg of Marijuana, an aggravated felony as defined in section 101(a)(43)(B) of the INA, an offense relating to the illicit trafficking in a controlled substance.(b)(6), (b)(7)(c)  is a convicted drug trafficker and threat to public safety.</t>
  </si>
  <si>
    <t>Criminal Sexual Conduct 1st Degree and 2nd Degree</t>
  </si>
  <si>
    <t>(b)(6), (b)(7)(c) is a public safety threat and aggravated felon under 101(a)(43)(U) for an offense described in 101(a)(43)(B) for his March 6, 1989 conviction for Conspiracy to Possess with Intent to Deliver more than 50 Grams of Cocaine but less than 225 Grams, under 101(a)(43)(F) for his March 23, 2004 conviction for Assault with a Dangerous Weapon (Felonious Assault)(Attempt), and under 101(a)(43)(A) for his September 19, 2006 conviction for Criminal Sexual Conduct - 1st Degree (Person Under 13) and Criminal Sexual Conduct - 2nd Degree (Relationship) and sentenced him to 15-30 years and 7 years, 6 months to 15 years imprisonment respectively.</t>
  </si>
  <si>
    <t>ERO Flight Ops</t>
  </si>
  <si>
    <t>Calexico, CA</t>
  </si>
  <si>
    <t>Priority 2 – Border Security: ICE enforcement action against (b)(6), (b)(7)(c) is an acceptable use of limited resources based on his recent entry into the United States after November 01, 2020.</t>
  </si>
  <si>
    <t>Subject was sentenced to 42 months incarceration.</t>
  </si>
  <si>
    <t>Subject has been previously removed from the US and is an Aggravated Felon. (b)(7)(E)</t>
  </si>
  <si>
    <t>Take vehicle without consent/ vehicle theft</t>
  </si>
  <si>
    <t>MITIGATING FACTORS   (b)(6)(b)(7)(C) has no known personal or family circumstances precluding appropriate law enforcement action.   (b)(6)(b)(7)(C) has no known health and/or medical factors precluding appropriate law enforcement action.   (b)(6)(b)(7)(C) has no known ties to the comm</t>
  </si>
  <si>
    <t>BASIS FOR ICE LAW ENFORCEMENT ACTION 
Priority Case: ICE action against(b)(6), (b)(7)(c) would prevent an imminent threat to life and an imminent substantial threat to property, which cannot be addressed through any other means, such as through criminal law enforcement authorities at the federal, state, or local level, or public health and other civil authorities at the state or local level.</t>
  </si>
  <si>
    <t>importation of cocaine</t>
  </si>
  <si>
    <t>Priority Category 3:   Public Safety – (b)(6), (b)(7)(c)  is a native and citizen of Mexico identified as a public safety enforcement priority who poses a threat to public safety and has been convicted of an aggravated felony as defined in section 101(a)(43) of the Immigration and Nationality Act (INA). 
ERO El Paso will arrest(b)(6), (b)(7)(c)  upon his release from the Reeves County Detention Center (RCDC) and remove him from the United States to Mexico.</t>
  </si>
  <si>
    <t>Priority Category 2-Border Security: ICE action against (b)(6), (b)(7)(c) s a just use of limited resources based on his attempted unlawful entry into the U.S. after November 1, 2020.</t>
  </si>
  <si>
    <t>On April 29, 2001, subject was convicted in the Superior Court of Maricopa County, AZ, for the offense of burglary in the third degree, in violation of A.R.S. Sections 13-1501, 1506, 701, 702, 801, 702.01 and sentenced to a term of twenty (30) months. CR2</t>
  </si>
  <si>
    <t xml:space="preserve"> (b)(6)(b)(7)(C) is an aggravated felon and recidivist criminal offender with several arrests for escape, failure to appear, theft, stolen property, possess drug paraphernalia, DUI.   (b)(6)(b)(7)(C) is also a repeat immigration violator.</t>
  </si>
  <si>
    <t>(b)(6), (b)(7)(c) is an aggravated felon and recidivist criminal offender with several arrests for escape, failure to appear, theft, stolen property, possess drug paraphernalia, DUI. (b)(6), (b)(7)(c)  is also a repeat immigration violator.</t>
  </si>
  <si>
    <t>1099 - KIDNAPPING</t>
  </si>
  <si>
    <t>A.R.S. Section 13-1304 lesser charged agreed upon. Conditions not to renter US. Violated condition of release.</t>
  </si>
  <si>
    <t>Prior Removals. Convicted twice for 8USC 1326.</t>
  </si>
  <si>
    <t>History of violating conditions of release and US laws.</t>
  </si>
  <si>
    <t>Threatened to kill his ex-girlfriend's family in the desert, to include minor children.</t>
  </si>
  <si>
    <t>ICE action against (b)(6), (b)(7)(c) would prevent any potential future threat to public safety.  Assuming custody of(b)(6), (b)(7)(c) will not require expending significant ICE resources.  Effecting an arrest against (b)(6), (b)(7)(c) reflects an appropriate allocation of ICE resources due to the seriousness and nature of the underlying offenses and the resulting convictions and sentencing orders.</t>
  </si>
  <si>
    <t>Subject convicted  for the offense of POSS W/INTENT TO DIST CNTR/CNTRFT SUBST, to wit: COCAINE</t>
  </si>
  <si>
    <t>Subject was convicted for re-entry after deportatio.</t>
  </si>
  <si>
    <t>Priority Category 2-Border Security: ICE action against (b)(6), (b)(7)(c) is a just use of limited resources based on his attempted unlawful entry into the U.S. after November 1, 2020.</t>
  </si>
  <si>
    <t>Aggravated Assault, a Class 3 Felony; in violation of A.R.S. sections: 13-1204A1,  Subject was sentenced to two (2) years imprisonment with the Arizona Department of Corrections.</t>
  </si>
  <si>
    <t>(b)(7)(E)(b)(6), (b)(7)(c) 
Subject was, on January 11, 2021, convicted in the Superior Court of Arizona, Pinal County, for the offense: Count 3: Aggravated Assault, a Class 3 Felony; in violation of A.R.S. sections: 13-1204A1, 13-1201, 13-105, 13-610, 13-701, 13-702, 13-712 and 13-801, committed on February 16, 2020. Subject was sentenced to two (2) years imprisonment with the Arizona Department of Corrections.</t>
  </si>
  <si>
    <t>Subject was arrested and convicted for alien smuggling and sentenced to 18 months confinement.</t>
  </si>
  <si>
    <t>8 USC 1326 illegal re-entry</t>
  </si>
  <si>
    <t>prior deport with multiple orders (b)(3) (b)(6)(b)(7)(C). pending visa applications</t>
  </si>
  <si>
    <t>felony arrest warrant(b)(7)(E) (b)(6)(b)(7)(C)</t>
  </si>
  <si>
    <t>active gang member, drug user and firearm possession.</t>
  </si>
  <si>
    <t>(b)(6)(b)(7)(C) was, on or about 05/12/2009, convicted in the Marion Superior Court, Indianapolis, IN, for the offense of carrying a handgun without a license, in violation of I.S.S. 35-47-2-1, a misdemeanor, for which he was sentenced to 365 days in jail.</t>
  </si>
  <si>
    <t xml:space="preserve"> (b)(6)(b)(7)(C) was granted voluntary departure, failed to depart, and has had an appeal and a PFR denied.</t>
  </si>
  <si>
    <t xml:space="preserve"> (b)(6)(b)(7)(C) was granted voluntary departure, failed to depart, and all attempts to appeal the IJ order have been unsuccessful.</t>
  </si>
  <si>
    <t xml:space="preserve">Targeting of (b)(6), (b)(7)(c) reflects an appropriate allocation of limited resources due to his criminal history, immigration history, and as he is a flight risk. ICE action against(b)(6), (b)(7)(c) is required as local law enforcement are unable to arrest (b)(6), (b)(7)(c) </t>
  </si>
  <si>
    <t>1308 - AGGRAV ASSLT - PUB OFF-WEAPON</t>
  </si>
  <si>
    <t>Subject attempted to strike one police officer's vehicle with his vehicle and did strike another police officer's vehicle with his, in an attempt to cause serious injury and flee as he was being arrested for possession of cocaine for the purpose of resale</t>
  </si>
  <si>
    <t>The subject is a convicted aggravated felon with convictions for aggravated assault, with a deadly weapon, on a police officer, possession of cocaine for resale, resisting arrest, possession of a weapon, and more.</t>
  </si>
  <si>
    <t>Subject is a threat to any community in which he may reside due to his criminal history as well as a flight risk due to his record of previous deportations and illegal entries.</t>
  </si>
  <si>
    <t>Domestic incident - assault of spouse/cohabitant.</t>
  </si>
  <si>
    <t>3 prior removals to Mexico. 2 false claims to USC.</t>
  </si>
  <si>
    <t>Has family in California.  Wants to stay in the U.S.</t>
  </si>
  <si>
    <t xml:space="preserve"> (b)(6)(b)(7)(C) has multiple domestic violence convictions, a conviction for attempted drug smuggling in a correctional setting, and prior ties to gangs.</t>
  </si>
  <si>
    <t>(b)(6), (b)(7)(c) has an extensive criminal history which includes a 10-year sentence for murder in the second degree as a juvenile, multiple domestic violence convictions, and a conviction for attempted drug smuggling in a correctional setting.</t>
  </si>
  <si>
    <t>Subject entered the US on 09/07/2018 as a B2 nonimmigrant visitor</t>
  </si>
  <si>
    <t>Subject overstay his nonimmigrant visa and has not filed an application or petition to either extend or change his current nonimmigrant status. Subject is deemed removable, under 237(a)(1)(B) of the INA</t>
  </si>
  <si>
    <t>Del Rio, texas</t>
  </si>
  <si>
    <t>Priority Category 2-Border Security: ICE's action against (b)(6), (b)(7)(c) is a just use of our limited resources based on his unlawful entry into the United States after November 1, 2020.</t>
  </si>
  <si>
    <t>2021-06/08 convicted of Lewd and Lascivious Battery Victim age 12-16 in Desoto County, Florida. Case (b)(6)(b)(7)(C). Sentenced to 4 years imprisonment and 2 years probation.</t>
  </si>
  <si>
    <t>Priority 3 case: ICE action against (b)(6), (b)(7)(c) would prevent further threats to public safety and the victim as he has been convicted of one of the most egregious crimes as it is considered a Sexual offense against a minor.  
(b)(6), (b)(7)(c) has no known equities that would outweigh the seriousness of his offenses regarding taking enforcement action by ERO, therefore enforcement action against (b)(6), (b)(7)(c) reflects an appropriate allocation of limited resources and an immigration detainer at will be issued.</t>
  </si>
  <si>
    <t>(b)(6)(b)(7)(C) was convicted in the U.S. District Court, Southern District of New York, for the offense of Conspiracy to Import Narcotics, in violation of 21 USC 963, sentenced to 72 months in prison. Agg felony under INA 101(A)(43 )(B/U).</t>
  </si>
  <si>
    <t>(b)(6), (b)(7)(c)  was convicted of a serious felony of Conspiracy to Import Narcotics. The defendant along with codefendants conspired to manufacture and distribute heroin and cocaine into the United States. (b)(6), (b)(7)(c) was sentenced to 72 months in prison for this aggravated felony conviction.</t>
  </si>
  <si>
    <t>Driving While Intoxicated-Alcohol</t>
  </si>
  <si>
    <t>On 03/10/2009,  (b)(6)(b)(7)(C)received a final order of removal by an immigration judge with EOIR Kansas City, MO.  (b)(6)(b)(7)(C) was removed to Mexico on 03/20/2009 through (b)(7)(E).</t>
  </si>
  <si>
    <t>Active felony warrant (b)(7)(E) (b)(6)(b)(7)(C)</t>
  </si>
  <si>
    <t>Subject has an active felony warrant</t>
  </si>
  <si>
    <t>Targeting of (b)(6), (b)(7)(c) reflects an appropriate allocation of limited resources due to his criminal history, immigration history, and active felony warrant.</t>
  </si>
  <si>
    <t>In absentia order from Immigration Judge 2014 EOIR Kansas City, MO</t>
  </si>
  <si>
    <t>2014 Kansas City, KS Municipal Domestic Battery and Endangering the welfare of a child</t>
  </si>
  <si>
    <t>No known family ties in the United States.</t>
  </si>
  <si>
    <t>Failure to appear on 2014 Municipal Case, 2014 in absentia order from Immigration Judge, and ICE bond breach.</t>
  </si>
  <si>
    <t>Targeting of (b)(6), (b)(7)(c) reflects an appropriate allocation of limited resources due to his criminal history, immigration history, and as he is a flight risk.</t>
  </si>
  <si>
    <t>2010-03-23 convicted for assault wiht a deadly weapon.  Sentenced to 365 days confinement.</t>
  </si>
  <si>
    <t>Public Safety. (b)(6), (b)(7)(c) falls within Priority Category 3 pursuant to the February 18, 2021 memorandum titled Interim Guidance: Civil Immigration Enforcement and Removal Priorities from the Acting Director of ICE, in that he has been convicted of an aggravated felony as defined in section 101(a)(43) of the Immigration and Nationality Act.  ICE action against (b)(6), (b)(7)(c) would prevent a substantial threat to public safety, due to his previous criminal conviction for drive without a license, false identification to peace officer, assault with a deadly weapon and burglary.  This history will make him a threat to the public due to his flagrant disregard for the law.</t>
  </si>
  <si>
    <t>IOA (b)(7)(E)</t>
  </si>
  <si>
    <t>Priority 2-Border Security: (b)(6), (b)(7)(c) falls within priority category #2 of the February 18, 2021, memorandum entitled; “Interim Guidance: Civil Immigration Enforcement and Removal Priorities” issued by the Acting Director of Immigration and Customs Enforcement.</t>
  </si>
  <si>
    <t>Noncitizen claims to have entered the United States (US) illegally, without inspection at or near(b)(7)(E)on 01/29/2021.</t>
  </si>
  <si>
    <t>Noncitizen claims to have entered the United States (US) illegally, without inspection at or near(b)(7)(E) on 01/29/2021.
Noncitizen was encountered at Starr County Jail in Rio Grande City, Texas. Noncitizen was arrested by the Starr County Sheriff’s Department for the offense of burglary of a habitation.</t>
  </si>
  <si>
    <t>5 DUII convictions</t>
  </si>
  <si>
    <t>local warrant isseud after subject did not surrender himself to serve his sentencing at the jail</t>
  </si>
  <si>
    <t>failed to surrender himself at the jail, warrant issued, history of court order violations</t>
  </si>
  <si>
    <t>Non-priority case: ICE enforcement action against (b)(6), (b)(7)(c) would mitigate a public safety threat. (b)(6), (b)(7)(c) is a noncitizen from Mexico. He has a history of driving under the influence and has an active (b)(7)(E)(b)(6), (b)(7)(c) . ICE action against (b)(6), (b)(7)(c) would prevent danger to the community and he has shown a pattern of escalating criminal activity and public safety risk. The targeting of (b)(6), (b)(7)(c) reflects an appropriate allocation of limited resources.</t>
  </si>
  <si>
    <t>Re-entry of Deported Alien</t>
  </si>
  <si>
    <t>Reinstatement</t>
  </si>
  <si>
    <t>Convicted of BRINGING IN AND HARBORING ALIENS
Three previous Reinstatements
Resisted arrest and ran away from officers after being arrested for committing burglary</t>
  </si>
  <si>
    <t>France</t>
  </si>
  <si>
    <t>Subject convicted of PC 11378 - Possession of Controlled Substance for Sale and convicted to 16 months jail. Subject is an aggravated felon.</t>
  </si>
  <si>
    <t>Subject has failed to report in person on his Order of Supervision. Multiple convictions for drug possession for sale, larceny and burglary.</t>
  </si>
  <si>
    <t>On March 30, 2021, the Pacific Enforcement Response Center in Laguna Niguel, California, received an Immigration Alien Response from the U.S. Immigration and Customs Enforcement (ICE), Law Enforcement Support Center on (b)(6), (b)(7)(c)  who was arrested in Los Angeles County, California (Booking number: (b)(7)(E)(b)(6), (b)(7)(c) ), for the following offense: California Penal Code Section 487(a), Grand Theft: Money/ Labor/ Property. Upon review, it was determined that the subject is amenable to ICE enforcement action.  Based on this information an ICE Immigration Detainer was lodged.</t>
  </si>
  <si>
    <t>Southern border encounter transfer (b)(6)(b)(7)(C)(b)(3)</t>
  </si>
  <si>
    <t>Otay Mesa, California</t>
  </si>
  <si>
    <t xml:space="preserve">Southern border encounter:  (b)(3)(b)(6), (b)(7)(c) </t>
  </si>
  <si>
    <t>Alien Smuggling</t>
  </si>
  <si>
    <t>P3 - Public Safety:
(b)(6), (b)(7)(c) qualifies as a priority based on his conviction of 8 USC 1324, alien smuggling on March 30, 2021. Also, he now may be subject to Administrative Removal, I-851A.</t>
  </si>
  <si>
    <t>release from FDC-Seatac</t>
  </si>
  <si>
    <t>convicted of 21 U.S.C. § 952 and 960 Importation of Methamphetamine.</t>
  </si>
  <si>
    <t>Subject is a flight risk and an extreme danger to the community.  Immigration enforcement action is warranted under the current priorities based on his criminal history.  Subject was convicted of a Aggravated Felony 21 U.S.C. § 952 and 960 Importation of Methamphetamine by the United States District Court for the Southern District of California case number (b)(6), (b)(7)(c)   Subject was sentenced to a total term of 21 months in prison.</t>
  </si>
  <si>
    <t>ICE Air Charter Removal</t>
  </si>
  <si>
    <t>Sex Assault</t>
  </si>
  <si>
    <t>Subject is a convicted aggravated felon for multiple counts of Sex Assault ( sentenced to 1 to 10 years imprisonment). Subject is an extreme danger to the community and also currently has a final order of removal with no appeals pending.  SUbject is also requesting to be removed to Mexico ASAP.</t>
  </si>
  <si>
    <t>Priority Category 2-Border Security: ICE action against(b)(6), (b)(7)(c) is a just use of limited resources based on his attempted unlawful entry into the U.S. after November 1, 2020.</t>
  </si>
  <si>
    <t>scheduled removal to Honduras on 03-26-2021 via ICE Air Charter Flight</t>
  </si>
  <si>
    <t>(b)(6), (b)(7)(c)  falls within Priority Category 2: Border Security of the February 18, 2021 memorandum titled “Interim Guidance: Civil Immigration Enforcement and Removal Priorities” from the Acting Director of ICE, in that he was apprehended at the border or a port of entry while attempting to unlawfully enter the United States on or after November 1, 2020, and was not physically present in the United States before November 1, 2020.</t>
  </si>
  <si>
    <t>Driving while intoxicated 3rd or more</t>
  </si>
  <si>
    <t>1 prior deport</t>
  </si>
  <si>
    <t>(b)(6), (b)(7)(c)  shows he is endangering the public and himself because (b)(6), (b)(7)(c) has been convicted 3 times for DWI.</t>
  </si>
  <si>
    <t>Priority 2-Border Security:(b)(6), (b)(7)(c) falls within priority category #2 of the February 18, 2021, memorandum entitled; “Interim Guidance: Civil Immigration Enforcement and Removal Priorities” issued by the Acting Director of Immigration and Customs Enforcement.</t>
  </si>
  <si>
    <t>5 Voluntary returns</t>
  </si>
  <si>
    <t>Domestic Violence arrest and Operating a Motor Vehicle Under the Influence of Alcohol and or Drugs.</t>
  </si>
  <si>
    <t>(b)(6), (b)(7)(c)  is being charged with Domestic Violence and Assault. According to the police report, (b)(6), (b)(7)(c) allegedly hit the victim twice with a closed fist and then grabbed the victim around the neck while throwing the victim to the ground. ICE action against(b)(6), (b)(7)(c) would protect the public from a person who has already established to exhibit violent tendencies. He also has a DUI conviction in California.</t>
  </si>
  <si>
    <t>Smuggling of Persons</t>
  </si>
  <si>
    <t>Probation</t>
  </si>
  <si>
    <t>Battery</t>
  </si>
  <si>
    <t>Criminal Reentry</t>
  </si>
  <si>
    <t>Pending felony charges</t>
  </si>
  <si>
    <t>ICE action against (b)(6), (b)(7)(c) would remove a threat to public safety from the communities of the United States.  Targeting of (b)(6), (b)(7)(c) reflects an appropriate allocation of limited resources due his criminal history, which includes: a May 2021 arrest for Worker’s Compensation Fraud and Fraudulent Use of Personal Identification Information, along with a conviction for Battery.  Additionally, ICE action (b)(6), (b)(7)(c)  would ensure the integrity of the removal and adjudication processes, as (b)(6), (b)(7)(c) has been removed on 2 prior occasions.  Currently, it does not appear that (b)(6), (b)(7)(c)  has any equities in the US.</t>
  </si>
  <si>
    <t>Rio Grnde City, TX</t>
  </si>
  <si>
    <t>ICE air ops</t>
  </si>
  <si>
    <t>BASIS FOR ICE LAW ENFORCEMENT ACTION:
Priority Category 2.1 - Border Security: ICE action against(b)(6), (b)(7)(c) is a just use of limited resources based on his attempted unlawful entry into the United States after November 1, 2020</t>
  </si>
  <si>
    <t>On October 20, 2020 a Massachusetts Superior Court Judge convicted (b)(6)(b)(7)(C) of Heroin Trafficking and sentenced him to (03) years (06) months and (01) day imprisonment.</t>
  </si>
  <si>
    <t>Targeting of (b)(6), (b)(7)(c) reflects an appropriate allocation of ICE’s limited resources due to his egregious criminal history and being convicted of a crime that is defined as an aggravated felony pursuant to sections 101(a)(43)(B) of the INA.</t>
  </si>
  <si>
    <t>IAO-(b)(7)(E)</t>
  </si>
  <si>
    <t>Subject has three USC children and currently pending criminal charges for assault by auto and endangering the welfare of a child.</t>
  </si>
  <si>
    <t xml:space="preserve"> (b)(6)(b)(7)(C)is married and has a girlfriend, both residing in NJ and has three USC children. On January 29, 2021, ERO Newark conducted a custody redetermination, Fraihat v ICe due to obesity. HIs continued detention was authorized.</t>
  </si>
  <si>
    <t>The nature and scope of his criminal arrest history suggests that he is a threat to Public Safety.</t>
  </si>
  <si>
    <t>Aggravated Assault-Threat-Deadly Weapon</t>
  </si>
  <si>
    <t>On March 12, 2021, ICE ERO Dallas issued (b)(6)(b)(7)(C) a Stipulated Removal/Notice to Appear. On March 19, 2021, an Immigration Judge in Dallas, TX issued  (b)(6)(b)(7)(C)a Final Order of Removal.</t>
  </si>
  <si>
    <t xml:space="preserve"> (b)(6)(b)(7)(C)has eluded law enforcement in the past to prevent apprehension of a commited criminal offense.</t>
  </si>
  <si>
    <t>Non-priority case: ICE action against (b)(6), (b)(7)(c)  would prevent an imminent threat to public safety and property. (b)(6), (b)(7)(c)  is a threat to public safety, based on an act of violence he committed and use of firearm during the commission of the offense. The police report related to (b)(6), (b)(7)(c)  arrest for Aggravated Assault-Threat-Deadly Weapon describes the premeditated intent to harm or take the life of his ex-spouse, (b)(6), (b)(7)(c) . On July 03, 2019, (b)(6), (b)(7)(c)  arrived at the home of (b)(6), (b)(7)(c)  and her children (b)(6), (b)(7)(c) , (b)(6), (b)(7)(c)  and (b)(6), (b)(7)(c) . (b)(6), (b)(7)(c)  walked into the house and made his way to the bedroom of (b)(6), (b)(7)(c) . (b)(6), (b)(7)(c)  noticed (b)(6), (b)(7)(c)  had a firearm in his was waist band and followed him. (b)(6), (b)(7)(c)  called (b)(6), (b)(7)(c)  and said “I have a gift for you” at this time he pulled a firearm and pointed it at her. The children (b)(6), (b)(7)(c)  and (b)(6), (b)(7)(c)  were able to intervene and take down (b)(6), (b)(7)(c)  before he was able to fire the gun. Both (b)(6), (b)(7)(c)  and (b)(6), (b)(7)(c)  pinned (b)(6), (b)(7)(c)  to the wall and wrestled the gun away from him. (b)(6), (b)(7)(c)  then left the residence. All the children have been interviewed by Child Protective Services. The interview provided by CPS reveals the children do not want (b)(6), (b)(7)(c)  in the household because there always problems when he is around. The police report identified the firearm as a Beretta 9mm with 9 live rounds.</t>
  </si>
  <si>
    <t>USM TOT ICE</t>
  </si>
  <si>
    <t>05/17/2016: (b)(6)(b)(7)(C) was convicted in the 7th District Court, Castle Dale, Utah, for the offense of possession of a controlled substance w/ intent to distribute, meth for which he was sentenced to 0-5 years in prison and 12 months’ probation.</t>
  </si>
  <si>
    <t>12/06/2018: ERO encountered (b)(6)(b)(7)(C) at the BOP while serving his 8 USC 1326 conviction.   (b)(6)(b)(7)(C)was issued and served a Reinstatement of Prior Order of Removal, Form I-871.</t>
  </si>
  <si>
    <t>(b)(6), (b)(7)(c) is a career criminal, a danger to the community and public safety for his possession of firearms and attempt to distribute and the sale of methamphetamines.</t>
  </si>
  <si>
    <t>Removal - Case ID (b)(6)(b)(7)(C)(b)(7)(E)</t>
  </si>
  <si>
    <t>7399 - PUBLIC ORDER CRIMES SEE MIS</t>
  </si>
  <si>
    <t>Conspiracy 2nd: Intent to Perform a Class A Felony (Murder)</t>
  </si>
  <si>
    <t>Final order by IJ on 12/30/2016</t>
  </si>
  <si>
    <t>Detained.</t>
  </si>
  <si>
    <t>IJ order of removal on 09/14/2021/</t>
  </si>
  <si>
    <t>Flight risk.</t>
  </si>
  <si>
    <t>On June 24, 2021, United States Border Patrol (USBP) Anti-Smuggling Unit encountered (b)(6), (b)(7)(c) (a 19-year-old male citizen of Mexico) in El Paso, TX.  (b)(6), (b)(7)(c) is not in possession of any valid immigration documents allowing him to be or remain in the U.S. legally. (b)(6), (b)(7)(c)is detained at the Torrance County Detention Facility awaiting clearance for removal to Mexico.</t>
  </si>
  <si>
    <t>Sept. 2012 &amp; Sept. 2020 DUI Convictions; April 2012 DUI arrest occurred 7m after last conviction.</t>
  </si>
  <si>
    <t>Removed from US on 11/13/2012</t>
  </si>
  <si>
    <t>Two DUI convictions; Third DUI Arrest occured this month and within 7 months of last conviction.  Blood-Alcohol Content (BAC) for the 09/2020 DUI conviction was 0.20%; BAC for 04/21 arrest was 0.16%.</t>
  </si>
  <si>
    <t>ICE enforcement action against(b)(6), (b)(7)(c)will aid in the prevention of a threat to public safety and possible loss of life and/or property as demonstrated through his criminal history, including two DUI convictions and a third DUI arrest within seven months of the last conviction.  (b)(6), (b)(7)(c)has demonstrated his repeated disregard for U.S. criminal and immigration laws.  This case falls within the FOD’s discretion as an Other Priority Case for enforcement action as outlined in the February 18, 2021, memorandum entitled “Interim Guidance: Civil Immigration Enforcement and Removal Priorities” issued by the ICE Acting Director.</t>
  </si>
  <si>
    <t>Conspiracy to Distribute  a Controlled Substance.</t>
  </si>
  <si>
    <t xml:space="preserve"> (b)(6)(b)(7)(b)(5) Dallas OPLA (b)(5)</t>
  </si>
  <si>
    <t>(b)(6), (b)(7)(c)makes no claim to USC or LPR status and is amenable to removal under 241(a)(5) of the Immigration and Nationality Act, as amended, in that (b)(6), (b)(7)(c)is an alien present in the United States without being admitted or paroled and has illegally reentered the United States after having been previously removed or departed voluntarily while under an order of exclusion, deportation or removal and are therefore subject to removal by reinstatement of the prior order.</t>
  </si>
  <si>
    <t>Location has not been determined yet.</t>
  </si>
  <si>
    <t>Sex Assault/Child</t>
  </si>
  <si>
    <t xml:space="preserve"> (b)(6)(b)(7)(C)has been convicted of Sex Assault/Child and Obscenity Promotion to Minor.   (b)(6)(b)(7)(C) conviction indicates that he is a threat to public safety.</t>
  </si>
  <si>
    <t>Priority 3- Agg Felon/Public Safety Threat: ICE action against (b)(6), (b)(7)(c)is the use of limited resources based on his conviction of Sex Assault/Child and Obscenity Promotion to Minor</t>
  </si>
  <si>
    <t>HS 11359 - Possession for sale-marijuana</t>
  </si>
  <si>
    <t>Final order of removal by IJ charged as an aggravated felon under 237a02Aiii</t>
  </si>
  <si>
    <t>Subject was convicted for Possession for sale-marijuana  and was sentenced to 2 years prison</t>
  </si>
  <si>
    <t>Priority Category 2:</t>
  </si>
  <si>
    <t>Panama</t>
  </si>
  <si>
    <t>Burglary of Habitation</t>
  </si>
  <si>
    <t>No legal status in the US</t>
  </si>
  <si>
    <t>On January 21, 2021, (b)(6), (b)(7)(c)was encountered at the Dallas ERO Command Center after being identified as a foreign national (b)(7)(E) subject was in custody due to being arrested on a warrant for Possession of Child Pornography.  A telephonic interview was conducted with (b)(6), (b)(7)(c) where he freely admitted to being a citizen and national of Mexico who was not in possession of any valid, unexpired immigration documents that would allow him to enter, pass through, or remain in the United States legally, and an I-247 ICE detainer was lodged.</t>
  </si>
  <si>
    <t>York County Prison</t>
  </si>
  <si>
    <t>6411 - HUMAN TRAFFICKING</t>
  </si>
  <si>
    <t>On or about June 3, 2020, the subject was arrested by the East Whiteland Township Police Department for the following charges:</t>
  </si>
  <si>
    <t>Subject was arrested by the East Whiteland Township Police Department on June 2, 2020 ,for three counts of Patronizing a Victim of Human Trafficking.</t>
  </si>
  <si>
    <t>Aggravated Felon who poses a threat to public safety.</t>
  </si>
  <si>
    <t>2206 - BURGL TOOLS - POSSESS</t>
  </si>
  <si>
    <t>Theft by unlawful taking or disposition</t>
  </si>
  <si>
    <t>Subject's August 8, 2011 conviction for Kentucky Penal Code 514.030 is an aggravated felony.</t>
  </si>
  <si>
    <t>21 U.S.C 841(a)(1), 841(b)(1)(A)(viii) and 846, Conspiracy to Distribute and to Possess with Intent to Distribute 500 Grams or More of Methamphetamine</t>
  </si>
  <si>
    <t>ICE action against (b)(6), (b)(7)(c)would prevent an imminent threat to public safety that cannot be addressed through any other means, such as through criminal law enforcement authorities at the federal, state, or local level. On May 13, 2016, the United States District Court, Middle District of Florida convicted (b)(6), (b)(7)(c) for the offense of 21 U.S.C 41(a)(1), 841(b)(1)(A)(viii) and 846, Conspiracy to Distribute and to Possess with Intent to Distribute 500 Grams or More of Methamphetamine, an aggravated felony.</t>
  </si>
  <si>
    <t>Distribution of Fentanyl</t>
  </si>
  <si>
    <t>Based on the Interim Guidance: Civil Immigration Enforcement and Removal Priorities dated February 18, 2021, by acting Director Tae D. Johnson, the subject falls under Priority Category #3 Public Safety. Subject is recommended for arrest, and removal due to his conviction for a Drug Trafficking an "aggravated felony" as defined in section 101(a)(43) of the INA.(b)(5) Dallas OPLA(b)(5)</t>
  </si>
  <si>
    <t>Priority Category 3: Public Safety. (b)(6), (b)(7)(c)falls within Priority Category 3: Public Safety of the February 18, 2021 memorandum titled “Interim Guidance: Civil Immigration Enforcement and Removal Priorities” from the Acting Director of ICE, in that he has been convicted of an aggravated felony as defined in section 101(a)(43)(A) of the INA.</t>
  </si>
  <si>
    <t>Subject was, on 11/13/2018, convicted with in the United States District Court, Western District of Texas, for the offense of Conspiracy to Possess with Intent to Distribute, and Distribute, 5 kilograms or more of Cocaine in violation of 21 USC Section 84</t>
  </si>
  <si>
    <t>Priority Case: Based on the Interim Guidance: Civil Immigration Enforcement and Removal Priorities dated February 18, 2021 by acting Director Tae D. Johnson, the subject falls under Priority Category #3 Public Safety. Subject is recommended for arrest, and removal due to his conviction of an “aggravated felony” as defined in section 101(a)(43) of the INA and clearly poses a public safety threat as his Drug Smuggling conviction ties to and supports organized crime and criminal organizations. (b)(5)Dallas OPLA(b)(5)</t>
  </si>
  <si>
    <t>Subject has a conviction for DWI in 2012</t>
  </si>
  <si>
    <t>Three (3) prior VR's</t>
  </si>
  <si>
    <t>(b)(6), (b)(7)(c)was encountered at the Irving City Jail pursuant to his arrest for Indecency with a Child by Sexual Contact against a 7 year old minor.  The victim, who is the daughter of his fiancé, made an out-cry to her mother alleging that (b)(6), (b)(7)(c) groped her breast and then offered her a toy she wanted telling her that “if she takes the toy then she has to let him touch her wherever he wants”.  (b)(6), (b)(7)(c) should not be released without ICE enforcement action due to the predatory nature of his actions.</t>
  </si>
  <si>
    <t>The United States District Court, District of Utah, convicted (b)(6)(b)(7)(C) for the offense of Possession of Heroin with Intent to Distribute, in violation of Title 21 United States Code Section 841(a)(1), a felony, and sentenced him to time served, 229 days.</t>
  </si>
  <si>
    <t xml:space="preserve"> (b)(6)(b)(7)(C) has felony drug distribution convictions and will likely abscond if released from ICE custody.</t>
  </si>
  <si>
    <t>(b)(6), (b)(7)(c)is a citizen of Honduras with a final order of removal issued on August 24, 2021. OPLA (b)(5)(b)(6), (b)(7)(C)</t>
  </si>
  <si>
    <t>Romania</t>
  </si>
  <si>
    <t>Priority 2-Border Security:(b)(6), (b)(7)(c)falls within priority category #2 of the February 18, 2021, memorandum entitled; “Interim Guidance: Civil Immigration Enforcement and Removal Priorities” issued by the Acting Director of Immigration and Customs Enforcement.</t>
  </si>
  <si>
    <t>Priority 2 Border Security. (b)(6), (b)(7)(c)falls within Priority Category 2, pursuant to the February 18,2021 memorandum titled Interim Guidance: Civil Immigration Enforcement and Removal Priorities” from the Acting Director of ICE, in that he was apprehended at the border or ports of entry while attempting to unlawfully enter the United States on or after November 1, 2020, or who was not physically present in the United States before November 1, 2020.</t>
  </si>
  <si>
    <t>3801 - NEGLECT FAMILY</t>
  </si>
  <si>
    <t>Endangering the Welfare of a Child. Started as Sexual Abuse 1st: Person Incapable of Consent – Physically Helpless (Class D Felony)</t>
  </si>
  <si>
    <t>Lawful Permanent Resident</t>
  </si>
  <si>
    <t>Targeting of (b)(6), (b)(7)(c)reflects an appropriate allocation of limited resources as he is a threat to the community due the seriousness of his conviction and will be (b)(7)(E)</t>
  </si>
  <si>
    <t>(b)(6)(b)(7)(C) was convicted on August 27, 2013, in the Circuit Court of the Fifth Judicial Circuit, in and for Miami Dade, FL of robbery firearm possession more than $300 but less than $20,000, in violation of Florida Statute No. 812.13(1)(2)(A), armed burglary of</t>
  </si>
  <si>
    <t xml:space="preserve"> (b)(6)(b)(7)(C) claimed good health during the interview. No known medical factors precluding appropriate law enforcement action.</t>
  </si>
  <si>
    <t>ICE action against(b)(6), (b)(7)(c)would prevent an imminent threat to life, as he has already demonstrated that he has violent tendencies. Targeting of (b)(6), (b)(7)(c)reflects an appropriate allocation of limited resources, and he should be deemed a public safety priority due to the egregiousness of the offense as detailed in the arrest report, coupled with his ten-year incarceration.</t>
  </si>
  <si>
    <t>Bank Fraud</t>
  </si>
  <si>
    <t>Enforcement action against(b)(6), (b)(7)(c)would help prevent possible further harm to the community and mitigate the continued threat to public safety.  Identity theft and computer crimes are inherently difficult to investigate and prosecute, and due to the nature of these crimes, it is likely to involve multiple victims.  (b)(6), (b)(7)(c)has been identified as a priority category 3, and is an aggravated felon as defined in 101(a)43 of the INA.  His crimes are serious, complex and recently committed.</t>
  </si>
  <si>
    <t>Priority Category 2-Border Security: ICE action against (b)(6), (b)(7)(c)is a just use of limited resources based on his attempted unlawful entry into the U.S. after November 1, 2020.</t>
  </si>
  <si>
    <t>USMS FCC RELEASE</t>
  </si>
  <si>
    <t>LUKEVILLE, AZ</t>
  </si>
  <si>
    <t>Vehicle stop</t>
  </si>
  <si>
    <t>Felony possession of methamphetamine.</t>
  </si>
  <si>
    <t>LPR since 2010</t>
  </si>
  <si>
    <t>ICE action would prevent substantial threat to the public. All the charges stem from domestic violence encounters. Even after the reduction of criminal charges, (b)(6), (b)(7)(c)has continued to disobey court orders and commit more crimes. Further criminal activity may result in bodily injury to others.</t>
  </si>
  <si>
    <t>2609 - FRAUD AND ABUSE, COMPUTER</t>
  </si>
  <si>
    <t>Computer Fraud 18 U.S.C 1030(a)(5(A)</t>
  </si>
  <si>
    <t>subject is pending immigration proceedings, Next hearing pending release, COV to Miami approved by IJ 3/10/21</t>
  </si>
  <si>
    <t>Subject is actively on an ICE bond.</t>
  </si>
  <si>
    <t>Subject is pending NTA hearing in Miami, subject was convicted in federal court computer fraud. Miami-Dade dropped all charges.</t>
  </si>
  <si>
    <t>Convicted of Possession of a Controlled Substance for Sale, sentenced to 16 months jail. Convicted of Kidnapping, sentenced to five (5) years' probation. Convicted of Possession Stolen Vehicle, sentenced to 240 days jail and 36 months probation..</t>
  </si>
  <si>
    <t>Subject has an active charge of Armed Robbery-Threat to Use Weapon and two (2) active warrants out of two (2) states. Subject is a risk to public safety.</t>
  </si>
  <si>
    <t>According to the MCSO Form IV, Arrest/Booking Record Probable Cause Statement, dated 
on October 16, 2021, (b)(6), (b)(7)(c)committed Armed Robbery at knife point while seated in the victim’s vehicle. The victim stated that he was giving(b)(6), (b)(7)(c) a ride to an unknown residence when (b)(6), (b)(7)(c)pulled out a knife, pointed it at the victim, and threatened to inflict serious physical harm. During the incident.(b)(6), (b)(7)(c) assaulted the victim and stole his vehicle. The victim told officers that he feared for his life during this ordeal.</t>
  </si>
  <si>
    <t>Bosnia-Herzegovina</t>
  </si>
  <si>
    <t>(b)(7)(E) CBP Apprehension</t>
  </si>
  <si>
    <t>Subject is inadmissible into the United States under section Sec212(a)(2)(B) of the Immigration and Nationality Act,</t>
  </si>
  <si>
    <t>Homicicde</t>
  </si>
  <si>
    <t>BASIS FOR ICE LAW ENFORCEMENT ACTION 
Priority case: ICE action against (b)(6), (b)(7)(c) would prevent an imminent threat to life as he has already demonstrated due to his criminal history. 
Targeting of (b)(6), (b)(7)(c)reflects an appropriate allocation of limited resources due to his criminal history.</t>
  </si>
  <si>
    <t>(b)(6)(b)(7)(C) is  pending 240 proceedings with a scheduled EOIR date of February 1, 2023.</t>
  </si>
  <si>
    <t>Due to the seriousness of the charge against him and his lack of ties and equities in the United States.</t>
  </si>
  <si>
    <t>(b)(6)(b)(7)(C) sexually abused his own 8-year-old daughter on multiple occasions over a period spanning several months.</t>
  </si>
  <si>
    <t>A review of the Probable Cause (PC) Affidavit relating to(b)(6), (b)(7)(c)criminal case revealed that the victim of his continuous sexual assaults was his 8-year-old daughter.  The abuses came to light when the victim, referred to as (b)(6), (b)(7)(c)in the report, made an outcry to her babysitter.  (b)(6), (b)(7)(c)sexual abuses of the victim include multiple incidents from May to July of 2021 and include (b)(6), (b)(7)(c)fondling and penetration of the victim’s sex organs and attempting to penetrate the victim's anus with his penis.  ICE action against (b)(6), (b)(7)(c)would prevent a threat to life based on his egregious criminal act towards a child.</t>
  </si>
  <si>
    <t>Conspiracy to Possess with intent to Distribute Methamphetamine</t>
  </si>
  <si>
    <t>BOP release date of 2021-04-09.</t>
  </si>
  <si>
    <t>Subject has traffic conviction out of Georgia on 2016.</t>
  </si>
  <si>
    <t>Subject was removed to Mexico on March 19,2017.</t>
  </si>
  <si>
    <t>(b)(6)(b)(7)(C)has no known medical conditions precluding appropriate law enforcement action.   (b)(6)(b)(7)(C) has no known personal or family circumstances precluding appropriate law enforcement action.   (b)(6)(b)(7)(C) has no known ties to the community pr</t>
  </si>
  <si>
    <t>Non-priority case: ICE action against(b)(6), (b)(7)(c) would prevent an imminent threat to public safety. According to the arrest report, (b)(6), (b)(7)(c) attempted to run the victim off a main road with his black Chevy truck. (b)(6), (b)(7)(c)pulled his truck in front of the victim forcing him to stop, and after he and the victim both exited their vehicles, he chased the victim with a Machete on hand and stating “YOU’RE GONNA DIE”. These actions were observed by an independent witness.</t>
  </si>
  <si>
    <t>Previously removed twice from the U.S.</t>
  </si>
  <si>
    <t>(b)(7)(E)is positive for an active protection order against(b)(6)(b)(7)(C)</t>
  </si>
  <si>
    <t>Targeting of (b)(6), (b)(7)(c)reflects an appropriate allocation of ICE’s limited resources due to the seriousness of his charges, which render him a threat to Public Safety.</t>
  </si>
  <si>
    <t>On October 23, 2021,  (b)(6)(b)(7)(C) entered the U.S. illegally(b)(7)(E)</t>
  </si>
  <si>
    <t>MANALAPAN, FL</t>
  </si>
  <si>
    <t>Systems checks reveal that (b)(6), (b)(7)(c) has an Expedited Removal Order to Jamaica. (b)(6), (b)(7)(c)s scheduled for removal via ICE AIR on 11/18/2021.</t>
  </si>
  <si>
    <t>Secondary domicile</t>
  </si>
  <si>
    <t>Driving without a license</t>
  </si>
  <si>
    <t>First encountered May 1, 2009 by US Border Patrol.  Served NTA but was not served to the Court.  Arrest by KAN ERO on June 12, 2020 - Served NTA.  Released on bond  July 8, 2020.</t>
  </si>
  <si>
    <t>Active (b)(7)(E)(b)(6)(b)(7)(C) warrant (criminal case #(b)(6)(b)(7)(C) : (b)(7)(E)(b)(6)(b)(7)(C)</t>
  </si>
  <si>
    <t>Failed to appear (b)(7)(E)(b)(6)(b)(7)(C);  Failed to appear(b)(7)(E)(b)(6)(b)(7)(C)</t>
  </si>
  <si>
    <t>While on bond with Immigration Court, subject was arrested in Johnson County, KS for possession of narcotics and paraphernalia (same charge as the Wyandotte County, KS).  Subject shows history of flight/failure to appear for court proceedings)</t>
  </si>
  <si>
    <t>Subject violated bond conditions (additional criminal charge).
Subject shows history of flight (multiple failures to appear for court).
Subject shows history of criminal behavior involving illegal drug use and possession.</t>
  </si>
  <si>
    <t>RIO GRANDE CITY, TEXAS</t>
  </si>
  <si>
    <t>Priority 2-Border Security: (b)(6), (b)(7)(c)falls within priority category #2 of the February 18, 2021, memorandum entitled; “Interim Guidance: Civil Immigration Enforcement and Removal Priorities” issued by the Acting Director of Immigration and Customs Enforcement.</t>
  </si>
  <si>
    <t>During a telephone interview, (b)(6)(b)(7)(C)claimed that he entered the US at or near(b)(7)(E)on or about April 2021.</t>
  </si>
  <si>
    <t>(b)(6)(b)(7)(C)was previously removed to MEXICO 7 times with the most recent being on 4/16/2021; two 8 USC 1326 convictions; assault causes bodily injury (61-days, 365-days jail); fail to ID fugitive (61-days, 40-days jail); DWI (75-days jail).</t>
  </si>
  <si>
    <t>(b)(6), (b)(7)(c) (AKA:(b)(6), (b)(7)(c)) is a priority under the border security.  (b)(6), (b)(7)(c) admitted during an immigration phone interview that he entered the US illegally April 2021 in (b)(7)(E)and no documents to be or remain in the US legally; previously removed to MEXICO 7 times with the most recent being on 4/16/2021.  On 10/3/2021 (b)(6), (b)(7)(c)was encountered by the Lewisville Police Department, TX and was arrested for MAN/DEL PG1 200g &gt; x&gt;400g (NCIC 3599, felony).   (b)(6), (b)(7)(c)has disregards for Law Enforcement and Federal laws: two 8 USC 1326 convictions; assault causes bodily injury (61-days, 365-days jail); fail to ID fugitive (61-days, 40-days jail); DWI (75-days jail).</t>
  </si>
  <si>
    <t>(b)(6)(b)(7)(C)was, on 10/09/2018, convicted for DWI: 1st Offense, and was sentenced to 30 days.</t>
  </si>
  <si>
    <t>On 04/10/2006, (b)(6)(b)(7)(C) was ordered removed to El Salvador in absentia by an Immigration judge.</t>
  </si>
  <si>
    <t>Other Priority Category 4: Targeting of (b)(6), (b)(7)(c)reflects an appropriate allocation of limited resources due to (b)(6), (b)(7)(c) being public safety threat because of his  recent conviction for DUI and pending violent charges for strangulation and assault.</t>
  </si>
  <si>
    <t>On August 25, 2018, Bellingham Police Department arrested (b)(6)(b)(7)(C) for Reckless Endangerment- 2, Making False Statement- 3, and Alien in Possession of a Firearm- 1.  On August 3, 2021, (b)(6)(b)(7)(C) was convicted for Assault- 3.  Sentence:  1 month jai</t>
  </si>
  <si>
    <t>08/16/2021, (b)(6)(b)(7)(C) is currently pending his master court hearing before EOIR Seattle, WA; a court date is currently pending.</t>
  </si>
  <si>
    <t>(b)(6)(b)(7)(C)has a recent arrest for a crime of violence and charges are still pending for an involved Drive by Shooting.  A search warrant also found (b)(6)(b)(7)(C) in possession of approximately 26 grams of cocaine and $100 in counterfeit money.  (b)(6)(b)(7)(C)</t>
  </si>
  <si>
    <t>(b)(6), (b)(7)(c) is identified as the shooter, who used an AR 15 firing approximately 30 rounds of .300 blackout ammunition which is not commonly used., according to Bellingham Police Department.  (b)(6), (b)(7)(c) is considered a flight risk and an extreme danger to the community.  ERO Seattle action against (b)(6), (b)(7)(c) would prevent an imminent threat to life.  His criminal and immigration history indicates a lack of regard for the criminal laws of the U.S.  
If approved for an enforcement action(b)(6), (b)(7)(c)will be detained pending the disposition of his immigration proceedings.</t>
  </si>
  <si>
    <t>Possession of a controlled drug with intent to distribute, Felony.</t>
  </si>
  <si>
    <t>Entry without inspection, conviction for an aggravated felony (drugs).
Amenable to Administrative Removal Proceedings.</t>
  </si>
  <si>
    <t>violating 21 USC 841(a)(1) and (b)(1)(B)(viii), Possession with Intent to Distribute 50 Grams of a Mixture or Substance Containing a Detectable Amount of Methamphetamine subsequently being sentenced to a term of imprisonment of 24 months</t>
  </si>
  <si>
    <t>Based on the Interim Guidance: Civil Immigration Enforcement and Removal Priorities dated February 18, 2021 by acting Director Tae D. Johnson, subject falls under Priority Category #3 Public Safety. Subject(b)(6), (b)(7)(c) is recommended for arrest, and removal due to his conviction of an “aggravated felony” as defined in section 101(a)(43) of the INA and clearly posing a public safety threat as his DANGEROUS DRUGS conviction supports organized crime and criminal organizations.</t>
  </si>
  <si>
    <t>Forcible Rape</t>
  </si>
  <si>
    <t>Registered sex offender.</t>
  </si>
  <si>
    <t>(b)(6), (b)(7)(c)criminal history is concerning and supports the assertion that he poses a significant threat to public safety. In addition to his federal conviction for fraudulent documents, he is a registered sex offender and has a criminal conviction for Rape. Targeting of (b)(6), (b)(7)(c)reflects an appropriate allocation of limited resources due to the severity his offense. An immigration detainer issued by ERO Buffalo is lodged with the US Marshals Service. It is ERO's intention to arrest(b)(6), (b)(7)(c)at Chautauqua County Jail, NY, upon his release from Marshals custody on September 17, 2021, and detain him in ICE custody pending removal to Mexico.</t>
  </si>
  <si>
    <t>On January 11, 2017, the U.S. District Court for the Middle District of Florida convicted (b)(6)(b)(7)(C) of conspiracy to possess with intent to distribute five kilograms or more of cocaine and five hundred grams or more of methamphetamine.</t>
  </si>
  <si>
    <t>(b)(6), (b)(7)(c)is amenable to removal proceedings pursuant to 237(a)(2)(A)(iii) under 101(a)(43)(U/B).</t>
  </si>
  <si>
    <t>(b)(6), (b)(7)(c)and her children are Immigration Enforcement priorities category 2. United States Border Patrol (USBP) apprehended (b)(6), (b)(7)(c) and her children at the border or a port of entry while attempting to unlawfully enter the United States on or after November 1, 2020.</t>
  </si>
  <si>
    <t>IAO Charter</t>
  </si>
  <si>
    <t>Possession with intent to distribute controlled substance</t>
  </si>
  <si>
    <t>Priority 3.1 – Public Safety (Aggravated Felony Conviction): ICE action against (b)(6), (b)(7)(c) is a just use of limited resources based on his conviction for possession of controlled substance with intent to sell. The conviction is an aggravated felony under 101(a)(43)(B) and 101(a)(43)(U) of the INA. (b)(5) LOS-OPLA.</t>
  </si>
  <si>
    <t>SUBJ IS CURRENTLY UNDER ICE PROCEEDINGS AND HAS ACTIVE ICE BOND</t>
  </si>
  <si>
    <t>ICE indices revealed (b)(3)(b)(6)(b)(7)(c) .  (b)(6)(b)(7)(C) is a high flight risk: no economic ties; never applied for legal entry to the US; suspected use of advanced smuggling operations in order to get from home country to US withou</t>
  </si>
  <si>
    <t>SUBJ IS CURRENTLY IN JAIL CUSTODY ON FELONY RAPE WITH HANDGUN CHARGE</t>
  </si>
  <si>
    <t>SUBJ IS CURRENTLY IN CUSTODY ON PENDING FELONY CHARGE WHILE ON ACTIVE ICE BOND. A SUBJECT FOUND TO BE INCARCERATED ON CHARGES IS A VIOLATION OF ICE BOND AGREEMENT AND RELEASE TERMS.</t>
  </si>
  <si>
    <t>Convicted for the offense of Conspiracy to Distribute and Possess with Intent to Distribute Heroin in the United States District Court, Southern District of New York; for which a total term of 60 months imprisonment was imposed.</t>
  </si>
  <si>
    <t>On May 6, 2005, (b)(6)(b)(7)(C) was granted voluntary return under safeguard by ICE San Juan, PR. On February 1, 2007, (b)(6)(b)(7)(C) was granted voluntary return under safeguard by ICE San Juan, PR.</t>
  </si>
  <si>
    <t>(b)(6), (b)(7)(c)conviction for Conspiracy to Distribute and Possess with Intent to Distribute Heroin is considered a serious drug trafficking offense and constitutes an aggravated felony under Sections 101(a)(43)(B) &amp; 101(a)(43)(U) of the INA. (b)(6), (b)(7)(c)criminal conduct was extensive and indicates he poses a threat to public safety.</t>
  </si>
  <si>
    <t>Del Rio, Tx</t>
  </si>
  <si>
    <t>Priority Category 2-Border Security: ICE action against (b)(6), (b)(7)(c) is a just use of limited resources based on his attempted unlawful entry into the U.S. after 11/01/2020.</t>
  </si>
  <si>
    <t>On January 4, 2019, (b)(6)(b)(7)(C) was convicted in the U.S. District Court, Southern District of California, in violation of Title 21 U.S.C. Section 952, Importation of Methamphetamine and sentenced to 46 months prison.</t>
  </si>
  <si>
    <t>(b)(6), (b)(7)(c) falls under the presidential AS1 Memo as being convicted of an aggravated felony and posing a threat to public safety. OPLA Los Angeles (b)(5)(b)(6), (b)(7)(c). ERO Los Angeles will proceed with removing (b)(6), (b)(7)(c) to Mexico.</t>
  </si>
  <si>
    <t>3605 - INDECENT EXPOSURE (TO MINORS AND ADULTS)</t>
  </si>
  <si>
    <t>Public Indecency ( Masturbation in Public)</t>
  </si>
  <si>
    <t>1.)The Nature of the conviction and its proximity to Children. 2.) Self Admitted Gang Member</t>
  </si>
  <si>
    <t>Subject's past criminal behavior and gang membership places him outside the established norms of civil society and against the peace and safety of our citizens. ICE action against (b)(6), (b)(7)(c)would protect and prevent a convicted offender from having the opportunity to endanger the public safety again.  Furthermore, He has demonstrated a pattern of committing crimes of escalating severity, after being removed from the U.S. Given the nature of these previous actions and his self-admitted gang association, he clearly poses a threat to public safety and the health of the community and displays a disregard for authority.</t>
  </si>
  <si>
    <t>Lewdness with a Child Under 14</t>
  </si>
  <si>
    <t>Priority Category 3.1: Public Safety/Aggravated Felony Conviction</t>
  </si>
  <si>
    <t>Subject is a non-citizen, amendable to removal, has been convicted of aggravated felony and has failed to comply with court ordered Sex Offender Registration.</t>
  </si>
  <si>
    <t>Antelope Wells, NM</t>
  </si>
  <si>
    <t>Enforcement action against (b)(6), (b)(7)(c)reflects an appropriate allocation of limited resources due to him being a presumed Priority 2 case.</t>
  </si>
  <si>
    <t>Saudi Arabia</t>
  </si>
  <si>
    <t>(b)(7)(E).</t>
  </si>
  <si>
    <t>Subject was found inadmissible pursuant to 212(a)(7)(i)(I) for being an intended immigrant not in possession of an immigrant visa because he worked without authorization on a prior entry.</t>
  </si>
  <si>
    <t>Somalia</t>
  </si>
  <si>
    <t>ICE SHRC Removal Charter</t>
  </si>
  <si>
    <t>Convicted of 5 counts of aggravated robbery</t>
  </si>
  <si>
    <t>Priority 3:  (b)(6), (b)(7)(c)was convicted of 1st Degree Aggravated Robbery and sentenced to 333 months incarceration.  This crime constitutes an aggravated felony under 101(a)(43)(F), a crime of violence.</t>
  </si>
  <si>
    <t>2 counts - Aggravated Assault with a Deadly Weapon or Dangerous Instrument</t>
  </si>
  <si>
    <t>ICE ERO in Sioux City, IA is requesting approval to place a detainer on (b)(6), (b)(7)(c). (b)(6), (b)(7)(c)criminal history includes convictions of two counts of Aggravated Assault with a Deadly Weapon or Dangerous Instrument (felony), Criminal Trespass in the First Degree (felony), Robbery (felony), Domestic Abuse Assault, OWI, and 8 U.S.C. 1326(a) and (b)(1) Re-entry of Removed Alien Convicted of a Felony. (b)(6), (b)(7)(c)has been convicted of an “aggravated felony” as defined in section 101(a)(43)(F) crime of violence. (b)(6), (b)(7)(c) clearly poses a significant public safety threat given the severity of his criminal convictions.</t>
  </si>
  <si>
    <t>WELLTON, ARIZONA</t>
  </si>
  <si>
    <t>PRIOR LPR - ABANDONDED STATUS IN 1990S</t>
  </si>
  <si>
    <t>SUBJECT ENTERED US ILLEGALLY AFTER 11/1/2020, AND WAS APPREHEDED MULING DRUGS INTO US</t>
  </si>
  <si>
    <t>In custody.</t>
  </si>
  <si>
    <t>Subject was convicted of burglary, and was sentenced to 2 years imprisonment.</t>
  </si>
  <si>
    <t>5 prior removals.</t>
  </si>
  <si>
    <t>Abscond risk and public safety concern based on his prior removals and criminal history.</t>
  </si>
  <si>
    <t>Subject has a egregious criminal and immigration history.</t>
  </si>
  <si>
    <t>Subject has an order of removal to Mexico. No TD was required for removal.
Subject has convictions for illegal reentries, burglaries, domestic violence, assaults and five prior removals.
Subject is an aggravated felon that continues to violate immigration laws and is a flight risk.
There are weekly removals to Mexico.</t>
  </si>
  <si>
    <t>During custodial interview, subject stated he was in the United States illegally. Record checks confirmed, form I-247 detainer was lodged and form I-200 was generated and served.</t>
  </si>
  <si>
    <t>GRAND LARCENY, FELONY, in violation of Nevada Revised Statues (NRS) 205.220</t>
  </si>
  <si>
    <t>On February 06, 1997, (b)(6), (b)(7)(c) was convicted of GRAND LARCENY, FELONY, in violation of Nevada Revised Statues (NRS) 205.220 and sentenced to (3) years Nevada State Prison. (b)(6), (b)(7)(c) is an aggravated felon pursuant to category 3 of the DHS civil immigration enforcement priorities.</t>
  </si>
  <si>
    <t>Assault 2nd. Intent to Cause Serious Injury with Weapon/Instrument. Violation of Section 120.05 (02) of NYPL</t>
  </si>
  <si>
    <t>Priority case:  ICE action against (b)(6), (b)(7)(c)meets Immigration Enforcement Priority Category 3: Public Safety (1) as a noncitizen who has been convicted of an aggravated felony as defined in section 101(a)(43) of the INA</t>
  </si>
  <si>
    <t>Santa Teresa, New Mexico</t>
  </si>
  <si>
    <t>Assault Causes Bodily Injury to Family Member</t>
  </si>
  <si>
    <t>prior-deport</t>
  </si>
  <si>
    <t>Priority Category 4: FOD Discretion (Public Safety Threat): ICE action against(b)(6), (b)(7)(c)is a just use of limited enforcement resources based on his domestic violence conviction and two DUI convictions.  (b)(6), (b)(7)(c)is a threat to life as evidenced by the police report that details the incidences relating to his Assault Causes Bodily Injury Family Member conviction. Specifically, he “grabbed [victim] by the hair and kicked her on the lower back causing her pain to the lower back.”</t>
  </si>
  <si>
    <t>Conspiracy to Traffic in Amphetamine 200 Grams or More over 2 Kilograms</t>
  </si>
  <si>
    <t>VR 2005, NTA 2012, F/O 2013</t>
  </si>
  <si>
    <t>On June 26, 2019, ERO Miami Tampa Sub Office CAP unit encountered (b)(6), (b)(7)(c) at the Hillsborough County Jail in Tampa, Florida subsequent to his June 21, 2019 criminal arrest related to trafficking of narcotics.   On June 26, 2019, ERO officers interviewed(b)(6), (b)(7)(c)who readily and freely admitted to being a native and citizen of Mexico by virtue of birth and is not in possession of valid immigration documents allowing him to be or remain in the United States legally.  An Immigration Detainer was sent to the Hillsborough County Sheriff’s Office to prevent (b)(6), (b)(7)(c)from being released.</t>
  </si>
  <si>
    <t>(b)(6)(b)(7)(C) has a Final Order of Removal and has been removed from the United States four times.</t>
  </si>
  <si>
    <t>(b)(6)(b)(7)(C)has been previously removed from the United States on four separate occasions.(b)(6)(b)(7)(C) is a public safety threat and a restricted person in possession of firearms.</t>
  </si>
  <si>
    <t>ICE action against (b)(6)(b)(7)(C) is appropriate based on the egregious nature of the alleged crimes. According to the arrest statement, (b)(6)(b)(7)(C) agreed to sell dangerous firearms he obtained illegally to undercover agents as well as having in his possession dangerou</t>
  </si>
  <si>
    <t>According to the arrest statement, (b)(6), (b)(7)(c) agreed to sell dangerous firearms he obtained illegally to undercover agents as well as having in his possession dangerous drugs.
(b)(6), (b)(7)(c)is a public safety threat and a restricted person in possession of firearms.(b)(6), (b)(7)(c)admitted to personally possessing each of the four firearms with the intent of selling.</t>
  </si>
  <si>
    <t>On November 27, 2020, (b)(6)(b)(7)(C)was encountered by U.S. Border Patrol near (b)(7)(E)and was expelled from the United States under Title 42 Expulsions.</t>
  </si>
  <si>
    <t>(b)(6), (b)(7)(c)is a Secure Communities / CAP case that meets the specific criteria for priority—border security as he was not physically present in the United States before November 1, 2020. (b)(6), (b)(7)(c)will be charged as inadmissible to the United States pursuant to violations under section 212(a)(6)(A)(i) of the Immigration and Nationality Act, as amended.</t>
  </si>
  <si>
    <t>Trafficking Heroin</t>
  </si>
  <si>
    <t>Nonimmigration B-2 visitor</t>
  </si>
  <si>
    <t>Pending felony charges for trafficking heroin.</t>
  </si>
  <si>
    <t>On May 6, 2021, the Tulsa Police Department arrested (b)(6), (b)(7)(c) for trafficking heroin after prior controlled drug conviction, and possession of drug proceeds.   Officers arrested(b)(6), (b)(7)(c) for driving without a license and during inventory of the vehicle located 9 ounces of heroin.  (b)(6), (b)(7)(c)consented to a search of her residence and officers located approximately $7,000.  On March 8, 2021, the State of Oklahoma District Court convicted (b)(6), (b)(7)(c)of felony possession of controlled drug with intent to distribute, acquire proceeds from drug activity and imposed a six-year suspended sentence.</t>
  </si>
  <si>
    <t>Marfa, Texas</t>
  </si>
  <si>
    <t>Priority Category 2:   Border Security – (b)(6), (b)(7)(c) is a native and citizen of Mexico who unlawfully entered the United States on or after November 1, 2020 or was not physically present in the United States before November 1, 2020.  (b)(6), (b)(7)(c)entered the United States on May 22, 2021. 
ERO El Paso will arrest (b)(6), (b)(7)(c) at the West Texas Detention Facility in Sierra Blanca, Texas, and remove him from the United States to Mexico.</t>
  </si>
  <si>
    <t>On July 21, 2017, the United States District Court, District of New Mexico, convicted (b)(6)(b)(7)(C) of Illegal Entry Without Inspection, for which he received a federal term of imprisonment of eight days or time served.</t>
  </si>
  <si>
    <t>ICE enforcement action against (b)(6), (b)(7)(c)will aid in the prevention of a threat to public safety, as well as the possible loss of life and/or property as demonstrated through his criminal history, including his pending charges of DUI; Breach of Peace, Aggravated in Nature; and felony Discharging a Firearm into a Dwelling.  The blatant disregard for criminal laws, as well as the safety of others, demonstrates that (b)(6), (b)(7)(c)s clearly a danger to public safety, a recidivist criminal, and prone to acts of violence and possession of weapons.  Additionally, (b)(6), (b)(7)(c)numerous illegal entries into the U.S. demonstrate that he is flight risk and unlikely to comply with immigration control efforts.</t>
  </si>
  <si>
    <t>FALFURRIAS, TX</t>
  </si>
  <si>
    <t>alien from Honduras illegally entered the U.S. on or about  07/15/2021, qualifies as P2</t>
  </si>
  <si>
    <t>3-ARREST DATE- 1/17/2003 AGENCY- HIDALGO CO SHERIFF CHARGE- AGG ASSAULT W/DEADLY WEAPON CAUSE NUMBER- CR-(b)(6)(b)(7)(C)DISPOSITION- 4/29/2003- GUILTY 2 YEARS CONFINEMENT</t>
  </si>
  <si>
    <t>(b)(6)(b)(7)(C) has been removed from the United States multiple times.</t>
  </si>
  <si>
    <t>(b)(6)(b)(7)(C) is presumed to be a flight risk due to his previous arrests and convictions for evading arrest/detention.</t>
  </si>
  <si>
    <t>Non-Priority Case: (b)(6), (b)(7)(c)is presumed to be a flight risk due to his previous arrests and convictions for evading arrest/detention. He is also considered a threat to public safety based on his aggravated assault with a deadly weapon and evading arrest/detention. The public would best be served by his detention and removal. ICE action would prevent him from having the chance of repeating his dangerous criminal behavior.</t>
  </si>
  <si>
    <t>Vehicle stop conducted by local LEA.</t>
  </si>
  <si>
    <t>Subject claims he illegally entered the US about three weeks ago.</t>
  </si>
  <si>
    <t>Subject claims he illegally entered the US about three weeks ago and was a passenger in a smuggling load.</t>
  </si>
  <si>
    <t>Removed from the United States on June 23, 2009, after an Immigration Judge Ordered him Removed on June 2, 2009.</t>
  </si>
  <si>
    <t>Prior Removal from the United States, pending 1st Degree Child Sex Assault-Sexual Contact with Person Under Age of 13</t>
  </si>
  <si>
    <t>Non-Priority Case: ICE action against(b)(6), (b)(7)(c)would prevent a continuing threat to life and public safety. (b)(6), (b)(7)(c)has a very serious charge of 1st Degree Child Sex Assault and has older arrests for Trafficking Cocaine and Driving Under the Influence. The Criminal Complaint and Police Report will be ordered as soon as possible.</t>
  </si>
  <si>
    <t>Prior deport with no legal status to reside in the U.S.</t>
  </si>
  <si>
    <t>Subject has a disregard for U.S. Immigration laws based on reentering the U.S. on multiple occasions after being removed. In addition, subject is facing serious criminal charges.</t>
  </si>
  <si>
    <t>Subject has been arrested and charged with Rape of a Child in the First Degree.</t>
  </si>
  <si>
    <t>Subject is a flight risk based on his immigration history. Subject is a risk to public safety based on his current charges of Rape of a Child in the First Degree. Per the Mason County Sheriff's Office Declaration of Probable Cause, the victim, a juvenile, stated that (b)(6), (b)(7)(c)Raped her by Force on three separate occasions by penetrating her vagina and anus with his penis, and grabbing and forcing her head and mouth to his exposed penis. During the investigation, a polygraph was administered on (b)(6), (b)(7)(c) which showed deception indicated to the relevant questions.</t>
  </si>
  <si>
    <t>(b)(6)(b)(7)(C)was previously granted a Voluntary Return to Mexico.</t>
  </si>
  <si>
    <t>(b)(6)(b)(7)(C)should be deemed a flight risk and can easily flee to avoid removal proceedings if released on local charges.</t>
  </si>
  <si>
    <t>According to the arrest record, (b)(6), (b)(7)(c)attacked his girlfriend and held a knife to her face. (b)(6), (b)(7)(c)threatened to kill the victim and caused a cut that required a visit to the hospital.  (b)(6), (b)(7)(c)actions should be considered a threat to public safety, and he should remain in ICE custody.</t>
  </si>
  <si>
    <t>On April 1, 2015,(b)(6)(b)(7)(C)was found guilty of Endangering the Welfare of a Child- Sexual Conduct with Minor and sentenced to 330 days of incarceration and assessed a fine of $155.</t>
  </si>
  <si>
    <t>(b)(6)(b)(7)(C)will be charged pursuant to Section 241(a)(5) of the INA.</t>
  </si>
  <si>
    <t>ICE action against (b)(6), (b)(7)(c)would prevent a threat to public safety, due to the nature of his criminal history, namely his conviction for Endangering - Sexual Conduct with Minor, specifically by sexually assaulting the victim who was 10 years of age at the time of the incident, (b)(6), (b)(7)(c) was 25 years old at the time of the incident, by touching her on the breast for his own personal gratification. (b)(6), (b)(7)(c)recent arrest for Simple Assault, specifically by grabbing the victim by the hair and while doing so scratched the victim’s neck.  (b)(6), (b)(7)(c) will (b)(7)(E)</t>
  </si>
  <si>
    <t>Removal, Case ID#(b)(6)(b)(7)(C)(b)(7)(E)</t>
  </si>
  <si>
    <t>(b)(6)(b)(7)(C)was, on 6/16/2021, convicted in the County Court of Hall County, Nebraska, for the offense of DUI, a class w misdemeanor, in violation of the Nebraska Revised Statutes, for which he was sentenced to 45 days in jail.</t>
  </si>
  <si>
    <t>(b)(6)(b)(7)(C) was released to his ICE detainer and issued an NTA by ERO in Grand Island, NE, on 1/12/2021. (b)(6)(b)(7)(C)was ordered removed from the United States by an immigration judge on 8/4/2021. (b)(6)(b)(7)(C)waived his right to appeal.</t>
  </si>
  <si>
    <t>(b)(6)(b)(7)(C)was, on 8/30/2020, arrested in the County Court of Merrick County, Nebraska, for the offenses of DUI &amp; possess/consume open alcohol container.  This case is currently pending with an active warrant.</t>
  </si>
  <si>
    <t>ERO was recently notified that one of (b)(6)(b)(7)(C) children died from a home accident on June 19, 2021. (b)(6)(b)(7)(C)has been arrested for DUI on 3 separate occasions all within a 5 month period.</t>
  </si>
  <si>
    <t>Although not convicted of an aggravated felony as defined under section 101(a)(43) of the INA,(b)(6), (b)(7)(c)poses a threat to public safety as evidenced by his multiple recent convictions and arrest for DUI. ICE action against would prevent a threat to life and/or a substantial threat to property. (b)(6), (b)(7)(c)has been arrested for DUI on 3 separate occasions all within a 5 month period. (b)(6), (b)(7)(c) convictions and arrests demonstrate a lack of concern for public safety.</t>
  </si>
  <si>
    <t>(b)(7)(E), Guatemala</t>
  </si>
  <si>
    <t>Meets AS1 Priority #2 category. Subject scheduled for repatriation to home country.</t>
  </si>
  <si>
    <t>3805 - CONTRIB DELINQ MINOR</t>
  </si>
  <si>
    <t>(b)(6)(b)(7)(C)was, on 7/16/2020, convicted in the Prince William Circuit Court, Manassas, VA for the offense of Contributing to the Delinquency of a Minor, in violation of Virginia code 18.2-371, a misdemeanor, for which he was sentenced to a term of 12 month</t>
  </si>
  <si>
    <t>(b)(6)(b)(7)(C)was issued a Notice to Appear on 11/01/2015, at Hidalgo, Texas. (b)(6)(b)(7)(C)is in proceedings before the Executive Office for Immigration Review in Arlington, VA with a master hearing scheduled on 7/23/2021.</t>
  </si>
  <si>
    <t>(b)(6)(b)(7)(C)has been enrolled into the ATD program w/ GPS since 2020,  he has shown an overall lack of compliance in the program by having frequent GPS alerts, missing office check-ins, and failing to respond to attempts to contact him.</t>
  </si>
  <si>
    <t>Targeting of (b)(6), (b)(7)(c)  reflects an appropriate allocation of limited resources as (b)(6), (b)(7)(c)  is a public safety threat due to the egregious nature of his pending charges. (b)(6), (b)(7)(c)  was recently arrested and charged by local law enforcement for violent aggravated felonies.</t>
  </si>
  <si>
    <t>Assault 1st Degree or Attempt – Serious Physical Injury or Special Victim and Resist Arrest/Detention/Stop by Fleeing Create Substantial Risk-Serious Injury/Death</t>
  </si>
  <si>
    <t>VR in 2007</t>
  </si>
  <si>
    <t>* ENCOUNTER DATA 
(b)(6), (b)(7)(c)  was arrested for Assault 1st Degree or Attempt – Serious Physical Injury or Special Victim and Resist Arrest/Detention/Stop by Fleeing Create Substantial Risk-Serious Injury/Death, Fail to Drive Within Single Lane on Roadway Having 3 or More Lanes, Causing an Immediate Threat of an Accident, and Driving While Intoxicated in Carter County, Missouri. The purpose of this submission is to request permission for the issuance of an ICE detainer on the subject. Subject  (b)(7)(e)  system for an individual who was Voluntarily Returned to Mexico in July of 2007.  The subject is a citizen and national of Mexico by virtue of birth. The subject is not in possession of valid immigration documents allowing him to be or remain in the United States legally. 
ENTRY DATA 
(b)(6), (b)(7)(c)  was Voluntarily Returned to Mexico in 07/07/2007 and reentered the United States sometime after that date.
IMMIGRATION HISTORY 
(b)(6), (b)(7)(c)  has no claims, applications or ties to the U.S.
CRIMINAL HISTORY 
(b)(6), (b)(7)(c)  was arrested for Assault 1st Degree or Attempt – Serious Physical Injury or Special Victim and Resist Arrest/Detention/Stop by Fleeing Create Substantial Risk-Serious Injury/Death, Fail to Drive Within Single Lane on Roadway Having 3 or More Lanes, Causing an Immediate Threat of an Accident, and Driving While Intoxicated in Carter County, Missouri. Subject is currently incarcerated in Wayne County, Missouri in violation of Felony A RSMo: 565.050, Felony E RSMo: 575.150, Misdemeanor B RSMo: 304.015, Misdemeanor B RSMo: 577.010. Case No. (b)(6), (b)(7)(c) 
Records checks for outstanding wants, warrants, and lookouts were negative. 
BASIS FOR ICE LAW ENFORCEMENT ACTION 
Non-priority case:  ICE action against (b)(6), (b)(7)(c)  would prevent imminent threat to the general public as he has serious arrest charges including assault and DWI.
Nationwide, in 2018 there were 10,511 fatalities in motor vehicle traffic crashes in which at least one driver had a BAC of .08 g/dL or higher. This totaled 29 percent of all traffic fatalities for the year. (Note: It is illegal in every State to drive with a BAC of .08 g/dL or higher.) ? An average of 1 alcohol-impaired-driving fatality occurred every 50 minutes in 2018. ? The estimated economic cost of all alcohol-impaired crashes (involving alcohol-impaired drivers or alcohol-impaired nonoccupants) in the United States in 2010 (the most recent year for which cost data is available) was $44 billion. ? Of the 2018 traffic fatalities among children 14 and younger, 22 percent occurred in alcohol-impaired-driving crashes. https://crashstats.nhtsa.dot.gov/Api/Public/ViewPublication/812864
Targeting of (b)(6), (b)(7)(c)  reflects an appropriate allocation of limited resources due to his dangerous criminal history in the United States. Permission is requested to place an ICE detainer with the Wayne County Jail in Missouri.
CHARGES OF REMOVABILITY 
(b)(6), (b)(7)(c)  is amenable to removal under 212(a)(6)(A)(i) of the Immigration and Nationality Act, as amended, in that the subject is present in the United States without admission or parole.
MITIGATING FACTORS 
(b)(6), (b)(7)(c)  has no known personal or family circumstances precluding appropriate law enforcement action. 
(b)(6), (b)(7)(c)  has no known health and/or medical factors precluding appropriate law enforcement action. 
(b)(6), (b)(7)(c)  has no known ties to the community precluding appropriate law enforcement action. 
(b)(6), (b)(7)(c)  has no known evidence of rehabilitation precluding appropriate law enforcement action.</t>
  </si>
  <si>
    <t>Murder 1-Extreme Indifference-Att-Juvenile Conviction</t>
  </si>
  <si>
    <t>NTA issued 9/10/2012, Reinstate of Removal Order issued 06/22/2013 (1326(A)(1))</t>
  </si>
  <si>
    <t>Subject is also pending False Imprisonment, Child Abuse-Negligence-No Injury, Second Degree Assault, Domestic Violence and Driving Under the Influence. Subjects conviction of Murder 1 was as a juvenile. Subject was also convicted of 8 USC 1326(A)(1) on 06/24/2013 for illegal re-entry of a convicted felon juvenile.</t>
  </si>
  <si>
    <t>Scheduled to be removed via a commercial flight (b)(7)(E)</t>
  </si>
  <si>
    <t>On April 8, 2014, U.S. Customs and Border Protection admitted (b)(6)(b)(7)(C) to the United States at New York, NY, as a B-2 non-immigrant visitor for a temporary period not to exceed 6 months. (b)(6)(b)(7)(C) remained beyond 6 months without authorization</t>
  </si>
  <si>
    <t>On November 22, 2017, (b)(7)(E)(b)(6)(b)(7)(C) arrest warrant for (b)(7)(E)(b)(6)(b)(7)(C). On June 27, 2019,(b)(7)(E)(b)(6)(b)(7)(C)</t>
  </si>
  <si>
    <t>It appears (b)(7)(E)(b)(6)(b)(7)(C) in an effort to avoid prosecution, which demonstrates he poses a high risk of flight.</t>
  </si>
  <si>
    <t>(b)(6)(b)(7)(C) is in good health with no history of serious illnesses. (b)(6)(b)(7)(C) does have a U.S. citizen spouse and siblings in the United States.</t>
  </si>
  <si>
    <t>(b)(6)(b)(7)(C)alleged involvement in the trafficking of a dangerous controlled substance such as cocaine indicates he poses a potential threat to public safety. Drug trafficking poses a substantial risk of harm to the community, particularly the trafficking of addictive and destructive drugs with a high potential for abuse like cocaine.</t>
  </si>
  <si>
    <t>In custody at the Lasalle ICE Procesisng Center</t>
  </si>
  <si>
    <t>(b)(6)(b)(7)(C) was convicted of drug trafficking and sentenced to 40 months incarceration.</t>
  </si>
  <si>
    <t>1325, also pending DUI (FTA 2017), Mischief and Disorderly (tried to steal vehicles while intoxicated)</t>
  </si>
  <si>
    <t>3 x prior removal</t>
  </si>
  <si>
    <t>FTA on 2017 case, warrant served</t>
  </si>
  <si>
    <t>Subject FTA on a 2017 DUI. On 7/15/2021, subject was intoxicated, smashed a vehicle window and attempted to steal</t>
  </si>
  <si>
    <t>3 x prior deport with DUI, attempted theft</t>
  </si>
  <si>
    <t>(b)(6)(b)(7)(C) has been removed to El Salvador on 4 prior occasions and has illegally reentered after each removal.</t>
  </si>
  <si>
    <t>(b)(6)(b)(7)(C) is a Priority Category 4 as a public safety risk having intentionally participated in an organized criminal gang or transnational criminal organization to further the illegal activity of the gang or transnational criminal organization.</t>
  </si>
  <si>
    <t>Operating a Vehicle While Intoxicated: Endangering a person less than 18 yrs, in violation of IC 9-30-5-2(a) &amp; (b), a felony; Operating a Vehicle While Intoxicated Endangering a Person, in violation of IC 9-30-5-2(a) &amp; (b), a misdemeanor; Operating a Vehi</t>
  </si>
  <si>
    <t>(b)(6)(b)(7)(C) was processed as a Voluntary Return on 11/11/2008 at (b)(7)(E).</t>
  </si>
  <si>
    <t>(b)(6)(b)(7)(C) may flee to avoid prosecution.</t>
  </si>
  <si>
    <t>(b)(6), (b)(7)(c)  was encountered at Huntington County Jail, in Huntington, IN on 6/1/2021 by ERO Chicago, Fort Wayne sub-office CAP officers. (b)(6), (b)(7)(c)  stated that he is a citizen and national of Mexico by virtue of birth. (b)(6), (b)(7)(c)  was not in possession of valid immigration documents allowing him to be or remain in the United States legally. Fort Wayne sub-office CAP intends to issue an immigration detainer on (b)(6), (b)(7)(c) .</t>
  </si>
  <si>
    <t>Assault w/deadly weapon not firearm: GBI likely</t>
  </si>
  <si>
    <t>(b)(6), (b)(7)(c)  is a priority case as per the February 18, 2021, memorandum Interim Guidance: Civil Immigration Enforcement and Removal Priorities. (b)(6), (b)(7)(c)  is considered a category 3: Public safety under subsection 1. (b)(6), (b)(7)(c)  is a Legal Permanent Resident convicted of an aggravated felony, assault with deadly weapon in violation of penal code section 245(A)(1) CA PC and GBI/death to child in violation of 273A(A) CA PC. (b)(6), (b)(7)(c)  is a threat to the community due to his serious aggravated felony convictions against a person. OPLA (b)(5)
Targeting (b)(6), (b)(7)(c)  reflects an appropriate allocation of limited resources due to public safety.</t>
  </si>
  <si>
    <t>IMPORTATION OF METHAMPHETAMINE</t>
  </si>
  <si>
    <t>(b)(6)(b)(7)(C) has no known personal or family circumstances precluding appropriate law enforcement action.</t>
  </si>
  <si>
    <t>ICE action against (b)(6), (b)(7)(c)  would prevent a substantial threat to public safety that cannot be addressed through any other means, such as through criminal law enforcement authorities at the federal, state, or local level. On June 10, 2019, the United States District Court for the Southern District of California convicted (b)(6), (b)(7)(c)  of Importation of Methamphetamine, an aggravated felony, in violation of Title 21 of the United States Criminal Code Sections 952 and 960 and sentenced him to thirty-seven (37) months of prison.</t>
  </si>
  <si>
    <t>assault with intent to commit rape</t>
  </si>
  <si>
    <t>ICE enforcement action targeting (b)(6), (b)(7)(c) , would prevent an imminent threat to the life and imminent substantial threat to property. (b)(6), (b)(7)(c)  has been convicted of an aggravated felony as defined in Section 101(a)(43) of the Immigration and Nationality Act (INA). (b)(6), (b)(7)(c)  was convicted for Assault with Intent to Commit Rape and sentenced to 32 Months State Prison. (b)(6), (b)(7)(c)  poses a threat to public safety due to his conviction for Possession Narcotic Controlled Substance and Possession Concentrated Cannabis.</t>
  </si>
  <si>
    <t>Federal Bureau of Prisons</t>
  </si>
  <si>
    <t>offense of conspiracy to distribute and possess with intent to distribute methamphetamine</t>
  </si>
  <si>
    <t>On September 10, 2013, (b)(6), (b)(7)(c)  criminal conviction for  the offense of conspiracy to distribute and possess with intent to distribute methamphetamine, (b)(5) OPLA on March 22, 2021 (b)(5)</t>
  </si>
  <si>
    <t>Illegally entered the US on 12/24/2020.</t>
  </si>
  <si>
    <t>Assault conviction and pending charges for DWI. 3 Prior removals.</t>
  </si>
  <si>
    <t>Convicted for Possession of Cocaine, Disposition: Confinement 1 year (credit for time served).</t>
  </si>
  <si>
    <t>VR (2001), I-862 (2009), I-871 (2012) (2017).</t>
  </si>
  <si>
    <t>Subject is a flight risk due to pending criminal charges for 2 counts of Child Molestation.</t>
  </si>
  <si>
    <t>(b)(6)(b)(7)(C) is accused of touching the victims without consent. Victim # 2 stated (b)(6)(b)(7)(C)touched her vagina underneath her clothing on approximately seven different occasions between the ages of 8 to 11 while her mother was at work.</t>
  </si>
  <si>
    <t>(b)(6), (b)(7)(c)  is an EWI (re-entry), and citizen of Guatemala, who was arrested on August 09, 2021, in Dekalb County, Georgia for two counts of Child Molestation.</t>
  </si>
  <si>
    <t>ICE action against (b)(6), (b)(7)(c)  prevents an imminent public safety threat to the community based on his recent charge of felony Resisting Law Enforcement by Vehicle. Targeting of (b)(6), (b)(7)(c)  reflects an appropriate allocation of limited resources due to his pending charges. Based on the totality of circumstances (TOC), permission to issue an immigration detainer for (b)(6), (b)(7)(c)  at the Marion County Jail in Indianapolis, Indiana is being requested.</t>
  </si>
  <si>
    <t>Robbery-inflicts bodily injury or uses force</t>
  </si>
  <si>
    <t>ICE action against (b)(6), (b)(7)(c)  would prevent a threat to public safety, since he was convicted for robbery-inflicts bodily injury or uses force and sentenced to 6 years imprisonment.  (b)(6), (b)(7)(c) conviction is an aggravated felony, as defined in section 101(a)(43) of the INA.  (b)(6), (b)(7)(c)  is currently detained by New Jersey Department of Corrections with a scheduled release date of June 10, 2021.</t>
  </si>
  <si>
    <t>convicted for Aggravated Assault-Weapon (Felony) and sentenced to 3 years confinement.</t>
  </si>
  <si>
    <t>PRIOR REMOVAL</t>
  </si>
  <si>
    <t>Priority Category 4-FOD Discretion (Public Safety Threat): ICE action against (b)(6), (b)(7)(c)  is a just use of limited resources based on his violent criminal history and pattern of escalating conduct.ng conduct.</t>
  </si>
  <si>
    <t>2x prior VR</t>
  </si>
  <si>
    <t>ICE action against (b)(6), (b)(7)(c)  prevents an imminent public safety threat to the community based on his recent conviction for Operating while Intoxicated. Targeting of (b)(6), (b)(7)(c)  reflects an appropriate allocation of limited resources due to his recent Operating while Intoxicated conviction and previous Operating while Intoxicated conviction. Based on the totality of circumstances (TOC), permission to issue an immigration detainer for (b)(6), (b)(7)(c)  at the Marion County Jail in Indianapolis, Indiana is being requested.</t>
  </si>
  <si>
    <t>Aggravated Sexual Assault of a Child</t>
  </si>
  <si>
    <t>Attempted Assault in the Second Degree</t>
  </si>
  <si>
    <t>Entered without admission or parole in about 2003</t>
  </si>
  <si>
    <t>On June 8, 2021, Seattle ERO encountered (b)(6), (b)(7)(c)   while in custody at the Oregon Department of Corrections (ODOC) following his convictions for seven counts of Unauthorized Use of a Vehicle, Attempted Assault in the Second Degree, Assault in the Third Degree, Driving Under the Influence of Intoxicants, and several others. During a citizenship determination interview, (b)(6), (b)(7)(c)   claimed to have entered the United States without inspection or admission by an immigration official at or near an unknown location in about 2003.  Records checks were negative for any previous encounters or applications for status.</t>
  </si>
  <si>
    <t>Conspiracy to Possess with intent to Distribute 5 Kilograms and more of a mixture or a substance containing a detectable amount of cocaine</t>
  </si>
  <si>
    <t>Previous conviction for Alien Smuggling</t>
  </si>
  <si>
    <t>6499 - EXPLOITATION/ENTICEMENT</t>
  </si>
  <si>
    <t>(b)(6)(b)(7)(C)has a felony conviction for CYBERCRIME-DAMAGE/INTRRPT $100k-$1M, 18-5.5-102(1)(e), (3)(a)(VII) CRS, a class F3 (with an underlying unlawful sexual factual basis), for which he was sentenced to a term of 90 days in jail, 10 years of SOISP, and must c</t>
  </si>
  <si>
    <t>(b)(6)(b)(7)(C)was granted a voluntary return to Mexico under the alias(b)(6)(b)(7)(C) was ordered removed by an immigration judge to Guatemala on 01/29/2021.</t>
  </si>
  <si>
    <t>(b)(6), (b)(7)(c)  is a citizen of Guatemala and has final order of removal. (b)(6), (b)(7)(c)  has a felony conviction for CYBERCRIME-DAMAGE/INTRRPT $100k-$1M, 18-5.5-102(1)(e), (3)(a)(VII) CRS, a class F3 (with an underlying unlawful sexual factual basis), for which he was sentenced to a term of 90 days in jail, 10 years of SOISP, and must comply with all sex offender registration requirements.</t>
  </si>
  <si>
    <t>(b)(6)(b)(7)(C)was on 08/25/2019 convicted in the Bartholomew County Court for Operating a vehicle while with a BAC of .08 or more, 9-30-5-1a/MC.  (b)(6)(b)(7)(C) was sentenced to 60 days incarceration.</t>
  </si>
  <si>
    <t>Pending release from local jail.</t>
  </si>
  <si>
    <t>Targeting of (b)(6), (b)(7)(c)  reflects an appropriate allocation of limited resources due to his criminal history and egregiousness of his charges and will be issued an immigration detainer at Bartholomew County Jail, IN.</t>
  </si>
  <si>
    <t>05/26/2021	Final Order Reinstated</t>
  </si>
  <si>
    <t>On May 28, 2021, ICE West Palm Beach Office arrested (b)(6), (b)(7)(c)  in West Palm Beach, Florida on felony offense of illegal re-entry of previously removed aliens. aliens.</t>
  </si>
  <si>
    <t>On 03/31/2021(b)(6)(b)(7)(C)received a final order of removal by an immigration judge with EOIR Atlanta.</t>
  </si>
  <si>
    <t>Subject is homeless and has no mailing address.</t>
  </si>
  <si>
    <t>Targeting of (b)(6), (b)(7)(c)  reflects an appropriate allocation of limited resources due to his propensity towards drug use and larceny and his likelihood towards recidivism.</t>
  </si>
  <si>
    <t>Conspiracy to possess with intent to distribute a schedule II controlled substance, to wit: methamphetamine</t>
  </si>
  <si>
    <t>Priority Category 3:   Public Safety – (b)(6), (b)(7)(c) , is a native and citizen of Mexico, identified as a public safety enforcement priority who poses a threat to public safety and has been convicted of an aggravated felony as defined in section 101(a)(43) of the Immigration and Nationality Act (INA).</t>
  </si>
  <si>
    <t>(b)(6)(b)(7)(C)has no status in the United States with no family ties or equities.</t>
  </si>
  <si>
    <t>ICE action against (b)(6), (b)(7)(c)  would prevent an imminent threat to life based upon his arrest for sexual assault-victim 13-16 years old.rs old.</t>
  </si>
  <si>
    <t>AKE VEH W/O OWN CONSENT/VEH THEFT (10851(A) VC)</t>
  </si>
  <si>
    <t>Subject was ordered removed by an IJ.  the Subject was convicted of TAKE VEH W/O OWN CONSENT/VEH THEFT (10851(A) VC), and as a result, is an aggravated felon pursuant to category 3 of the DHS civil immigration enforcement priorities.  Subject was sentenced to 16 months prison.</t>
  </si>
  <si>
    <t>3623 - INDECENT LIBERTIES</t>
  </si>
  <si>
    <t>INDECENT LIBERTIES WITH CHILD</t>
  </si>
  <si>
    <t>PRIOR REMOVAL X2</t>
  </si>
  <si>
    <t>PREVIOUSLY REMOVED AGG-FELON WITH SEX CRIME CONVICTION</t>
  </si>
  <si>
    <t>Field Office Priority: ICE action against (b)(6), (b)(7)(c) would prevent an imminent threat to public safety due to being previously removed as an Aggravated Felon in 2014 after being convicted of Felony Indecent Liberties with Child for which he was sentenced to 13-16 months’ incarceration.  Information obtained from police reports state that (b)(6), (b)(7)(c) raped his 13 year old step daughter vaginally. (b)(6), (b)(7)(c) -will be (b)(7)(E) due to the above-mentioned facts in this matter. (b)(7)(E)(b)(6)(b)(7)(C)</t>
  </si>
  <si>
    <t>On August 13, 2015, the U.S. District Court, District of Kansas, convicted (b)(6)(b)(7)(C for violation of Title 18 U.S. Code Section 841(a)(1), (b)(1)(B), Possession With Intent to Distribute Five Grams or More of Methamphetamine, and sentenced him to 100 months</t>
  </si>
  <si>
    <t>(b)(6), (b)(7)(c)  falls under the priorities listed under the presidential AS1 Memo as being convicted of an aggravated felony and posing a threat to public safety. OPLA Los Angeles (b)(5), (b)(6), (b)(7)(c).  (b)(6), (b)(7)(c)  will be brought into ICE custody, served an Administrative Removal Order, Form I-851, and removed to Mexico.</t>
  </si>
  <si>
    <t>ICE FOU</t>
  </si>
  <si>
    <t>Border Security: ICE enforcement action against (b)(6), (b)(7)(c)  is an acceptable use of limited resources based on his recent entry into the United States after November 01, 2020.</t>
  </si>
  <si>
    <t>5202 - CARRYING CONCEALED WEAPON</t>
  </si>
  <si>
    <t>Carrying Concealed Weapon (misdemeanor)</t>
  </si>
  <si>
    <t>(b)(6)(b)(7)(C)was issued a Notice to Appear on 04/24/2009 at McAllen, TX.</t>
  </si>
  <si>
    <t>Other Priority 4 Category: Targeting of (b)(6), (b)(7)(c)  reflects an appropriate allocation of limited resources as (b)(6), (b)(7)(c)  is a public safety threat due to the egregious nature of his pending charge and prior criminal history. (b)(6), (b)(7)(c)  was arrested and charged by local law enforcement for felony robbery and has a prior weapons offense conviction.</t>
  </si>
  <si>
    <t>DWI - 3RD CONVICTION; TIME SERVED OF 330 DAYS CONFINED; TIME COMPLETED jUNE 25, 2021.</t>
  </si>
  <si>
    <t>(b)(6)(b)(7)(C)is a Reinstatement from Mexico;  Undocumented noncitizen from Mexico in the USA illegally.  Section 241A5 of the INA.</t>
  </si>
  <si>
    <t>(b)(6)(b)(7)(C)is a Reinstatement from Mexico;  Undocumented noncitizen from Mexico in the USA illegally.  Section 241A5 of the INA.  PRIOR REMOVAL;LIMITED USA SUPPORT</t>
  </si>
  <si>
    <t>(b)(6)(b)(7)(C) is a Reinstatement from Mexico;  Undocumented noncitizen from Mexico in the USA illegally.  Section 241A5 of the INA.  TIMES ERVED FOR 3RD DWI-FELONY CONVICTION; OVER 330 DAYS SERVED IN JAIL</t>
  </si>
  <si>
    <t>(b)(6), (b)(7)(c)  is a Reinstatement from Mexico;  Undocumented noncitizen from Mexico in the USA illegally.  Section 241A5 of the INA.</t>
  </si>
  <si>
    <t>Laos</t>
  </si>
  <si>
    <t>2902 - DAMAGE PROP - PRIVATE</t>
  </si>
  <si>
    <t>SUBJECT CONVICTED OF DAMAGE TO PROPERTY AND SENTENCED TO 15 MONTHS PRISON.</t>
  </si>
  <si>
    <t>SUBJECT ORDERED REMOVED BY IJ ON 07/01/20.  SUBJECT IS AN AGGRAVATED FELON.</t>
  </si>
  <si>
    <t>Removed from the US on 05/02/2008.</t>
  </si>
  <si>
    <t>Prior removal, currently in custody on a failure to appear warrant.</t>
  </si>
  <si>
    <t>Multiple DUI convictions.</t>
  </si>
  <si>
    <t>Targeting of (b)(6), (b)(7)(c)  reflects an appropriate allocation of limited resources due to (b)(6), (b)(7)(c) criminal history. (b)(6), (b)(7)(c)  has a recent conviction for felony domestic battery and multiple DUI convictions making him a clear danger to society.</t>
  </si>
  <si>
    <t>Aggravated Assault, a Class 3 Felony; in violation of A.R.S. sections: 13-701, 702, 702.01, 610, 1204, and 801, committed on May 7, 2007. Subject was sentenced to three (3) years imprisonment with the Arizona Department of Corrections.</t>
  </si>
  <si>
    <t>Convicted of aggravated felony under INA 101 (a)(43)(F)</t>
  </si>
  <si>
    <t>IAO charter flight (b)(7)(E)</t>
  </si>
  <si>
    <t>Brownsville, TX</t>
  </si>
  <si>
    <t>Aggravated Child Abuse by Aggravated Battery</t>
  </si>
  <si>
    <t>sentenced to a 12-year term of imprisonment followed by 8 years of probation for Aggravated Child Abuse by Aggravated Battery.</t>
  </si>
  <si>
    <t>USP Lewisburg</t>
  </si>
  <si>
    <t>Distribution of 500 Grams or More of a Mixture or Substance Containing Methamphetamine</t>
  </si>
  <si>
    <t>(b)(6), (b)(7)(c)  conviction for a serious drug trafficking offense, distribution of 500 grams or more of a mixture or substance containing Methamphetamine, constitutes an aggravated felony under Section 101(a)(43)(B) of the INA and indicates he poses a threat to public safety</t>
  </si>
  <si>
    <t>(b)(6)(b)(7)(C)was, on August 12, 2020, convicted in the North Carolina General Court of Justice, Superior Court Division at Randolph County, Asheboro, North Carolina for the offense of Felony ASSAULT ON LEO/POLICE OFFICER SERIOUS INJURY</t>
  </si>
  <si>
    <t>(b)(6)(b)(7)(C) was admitted to the United States at Atlanta, Georgia on or about April 7, 2005, as a Lawful Permanent Resident.</t>
  </si>
  <si>
    <t>Field Office Priority:  (b)(6), (b)(7)(c)  falls within the Field Office Director’s (FOD) discretion as an Other Priority Case (Priority 4) for an enforcement action as outlined in the February 18, 2021, memorandum entitled; “Interim Guidance: Civil Immigration Enforcement and Removal Priorities” issued by the Acting Director of Immigration and Customs Enforcement.</t>
  </si>
  <si>
    <t>(b)(6)(b)(7)(C) has a prior removal in 2012.</t>
  </si>
  <si>
    <t>(b)(6)(b)(7)(C)has also demonstrated that he is unlikely to comply with immigration control efforts by illegally entering the U.S. on at least two occasions and absconding from the ATD program.</t>
  </si>
  <si>
    <t>According to the arrest warrant, (b)(6)(b)(7)(C) entered a woman’s restroom at a local bar, attempted to shove a rag into a female victim’s mouth and pulled her into a restroom stall.</t>
  </si>
  <si>
    <t>ICE enforcement action against (b)(6), (b)(7)(c)  will aid in the prevention of an imminent threat to public safety as demonstrated through his arrest for Kidnapping and Assault and Battery, 1st Degree.  The nature of these charges indicates that (b)(6), (b)(7)(c)  is capable of acts of violence, including kidnapping and assault.  While the intentions of (b)(6), (b)(7)(c)  are unknown, it appears likely that he intended to cause great bodily harm to the victim had she not escaped.  If convicted on the current charges, (b)(6), (b)(7)(c)  would be considered an aggravated felon.elon.</t>
  </si>
  <si>
    <t>ITAK, AZ</t>
  </si>
  <si>
    <t>Ghana</t>
  </si>
  <si>
    <t>agg fel froud by wire</t>
  </si>
  <si>
    <t>agg fel lpr fraud by wire conviction</t>
  </si>
  <si>
    <t>Criminal Possession of a Controlled Substance 1st</t>
  </si>
  <si>
    <t>Priority 3 Case: (b)(6), (b)(7)(c)  conviction meets Priority Category 3 as a noncitizen who has been convicted of an aggravated felony as defined in section 101(a)(43) of the Immigration and Nationality Act (INA).</t>
  </si>
  <si>
    <t>ENCOUNTER DATA: 
On September 27, 2021, ERO San Antonio encountered (b)(6), (b)(7)(c)  at the Dolph Briscoe Unit in Dilley, TX after his arrest for criminal trespass.
ENTRY DATA: 
(b)(6), (b)(7)(c)  is a citizen and national of Mexico who entered the United States (U.S.) illegally, without inspection, at or near(b)(7)(E)on or about September 23, 2021.
CRIMINAL HISTORY:
On September 24, 2021, the Texas Department of Public Safety arrested (b)(6), (b)(7)(c)  at or near (b)(7)(E)and charged him with criminal trespass per Texas penal code 30.05(d)(1). (b)(6), (b)(7)(c)  has been issued a bond and his criminal trespass charge is currently pending.</t>
  </si>
  <si>
    <t>GRAND THEFT 3RD DEGREE/ VEHICLE</t>
  </si>
  <si>
    <t>(b)(6)(b)(7)(C) is not a citizen or national of the US.(b)(6)(b)(7)(C)is a native and citizen of DR by virtue of birth.  (b)(6)(b)(7)(C) entered the US as an EWI at or near an unknown place, on or about an unknown date and in an unknown manner.</t>
  </si>
  <si>
    <t>Aggravated felony conviction involving methamphetamine.</t>
  </si>
  <si>
    <t>On April 4, 2008, subject was convicted in the United States District Court, Southern District of California, for the offense of Conspiracy to Distribute more than 50 grams of Methamphetamine in violation of Title 21, United States Code, Section 846 &amp; 841(a)(1). Subject was responsible for 17.23 kilograms of methamphetamine and sentenced to 210 months of imprisonment. These convictions are an immigration violation of Section 237(a)(2)(A)(iii) of the Immigration and Nationality Act, Section 101(a)(43)(B) &amp; 101(a)(43)(U).</t>
  </si>
  <si>
    <t>ASSAULT</t>
  </si>
  <si>
    <t>2021-05-11: Ordered removed to Guatemala by an immigration judge.</t>
  </si>
  <si>
    <t>2021-05-11: Ordered removed to Guatemala by an immigration judge.  Removal order in effect.</t>
  </si>
  <si>
    <t>2021-03-31:  Assault conviction with physical violence against a family member.</t>
  </si>
  <si>
    <t>Arrest AART LEA# (b)(7)(E)(b)(6), (b)(7)(c)   approved.</t>
  </si>
  <si>
    <t>3513 - HEROIN</t>
  </si>
  <si>
    <t>Distibute/Offer/Arrange Distibution of a Controlled Substance</t>
  </si>
  <si>
    <t>See Criminal History</t>
  </si>
  <si>
    <t>BASIS FOR ICE LAW ENFORCEMENT ACTION 
Priority Case: ICE action against (b)(6), (b)(7)(c)   would prevent an imminent threat to life and imminent substantial threat to property, (b)(6), (b)(7)(c)   has criminal convictions for Distribute/Offer/Arrange Distribution of a Controlled Substance, Marijuana-Possession  and multiple re-entries which constitutes as threat to public safety.</t>
  </si>
  <si>
    <t>PL 260.10.01 Act in Manner Injure Child</t>
  </si>
  <si>
    <t>Ordered Removed on 08/02/2017</t>
  </si>
  <si>
    <t>Targeting of  (b)(6), (b)(7)(c)  reflects an appropriate allocation of limited resources because he is a threat to public safety due to the seriousness of his charges and convictions.</t>
  </si>
  <si>
    <t>Burma</t>
  </si>
  <si>
    <t>Aggravated Battery</t>
  </si>
  <si>
    <t>(b)(6), (b)(7)(c)  was arrested by locals for Aggravated Battery.  (b)(6), (b)(7)(c)  was convicted of this charge and came in to ICE custody. (b)(6), (b)(7)(c)  was put into removal proceedings and ordered deported by an Immigration Judge.</t>
  </si>
  <si>
    <t>DEA Turnover</t>
  </si>
  <si>
    <t>Admitted to illegal re-entry on or about 11-30-2020 near (b)(7)(E)</t>
  </si>
  <si>
    <t>Encountered by DEA with 40 lbs of Methamphetamine and an loaded AK47 rifle.</t>
  </si>
  <si>
    <t>DEA delivered custody to ICE ERO for a Mexican National found with drugs and weapons.</t>
  </si>
  <si>
    <t>CDCR Facility, Wasco State Prison, Wasco, CA</t>
  </si>
  <si>
    <t>(b)(6)(b)(7)(C)was, on 02/11/2020, convicted in the Superior Court of California, County of Los Angeles, for DUI, in violation of Section 23153 (A) of the California Vehicle Code, a Felony, with PC 12022.7(A) enhancement, and sentenced to 6 years, 8 months.</t>
  </si>
  <si>
    <t>(b)(6)(b)(7)(C) does not possess a valid government issued document from his country of citizenship.</t>
  </si>
  <si>
    <t>(b)(6)(b)(7)(C)is a threat to public safety due to his current conviction of DUI which led to the death of two of his children, ages 8 and 12, who were ejected from the vehicle due to an accident caused by (b)(6)(b)(7)(C).</t>
  </si>
  <si>
    <t>(b)(6), (b)(7)(c)  erratic and reckless driving, in addition to his driving under the influence, ultimately led to (b)(6), (b)(7)(c)  driving his vehicle, occupied by his spouse and 3 minor children, off the side of a cliff. The probation report states 2 of the children, ages 8 and 12, were ejected from the vehicle and landed on the hillside rocks, both children were pronounced dead at the scene.  (b)(6), (b)(7)(c)  third child sustained a broken right leg and was airlifted to a nearby hospital.</t>
  </si>
  <si>
    <t>Distribute/Offer/Arrange Distribution of Controlled Substance, a 2nd Degree Felony</t>
  </si>
  <si>
    <t>8/25/1999: (b)(6)(b)(7)(C)adjusted status to that of an IR7 (Child of Citizen).</t>
  </si>
  <si>
    <t>Multiple state warrants for failure to appear</t>
  </si>
  <si>
    <t>5403 - DRIVING UNDER INFLUENCE DRUGS</t>
  </si>
  <si>
    <t>On January 4, 2016, (b)(6)(b)(7)(C)was convicted in the Maricopa County Justice Center Under court case #(b)(6)(b)(7)(C), 1 count – DUI-Liquor/Drugs/Vapor/Combo, a Class 3 misdemeanor offense, in violation of A.R.S. Section 28-1381(A)(1).</t>
  </si>
  <si>
    <t>4 VR's USBP, 3 INS/ICE NAR's</t>
  </si>
  <si>
    <t>According to the MCSO Form IV, Arrest/Booking Record probable cause statement, dated November 7, 2021, (b)(6), (b)(7)(c)  had thrown his girlfriend’s mother’s belongings outside. When the two victims were on their way back to their apartment, (b)(6), (b)(7)(c)  was waiting for them in the parking lot. One of the victims stated (b)(6), (b)(7)(c)  began taunting him to pull a gun. (b)(6), (b)(7)(c)  then punched the hood of the victim’s vehicle, causing damage.</t>
  </si>
  <si>
    <t>Removal on commercial airline</t>
  </si>
  <si>
    <t>Sierra Blanca, TX</t>
  </si>
  <si>
    <t xml:space="preserve">   Border Security (b)(6), (b)(7)(c) , is a noncitizen who unlawfully entered the United States (U.S.) on or after November 1, 2020 or was not physically present in the U.S. before November 01, 2020.  (b)(6), (b)(7)(c) entered the U.S. on May 1, 2021</t>
  </si>
  <si>
    <t>(b)(6)(b)(7)(C)entered the United States (U.S.) illegally, without inspection, at or near(b)(7)(E) on or about October 18, 2021.</t>
  </si>
  <si>
    <t>On 9/16/20, U.S. District of Arizona Court convicted (b)(6)(b)(7)(C) for the offense of Possession with Intent to Distribute 50 gr or more of a mixture or Substance Containing a Detectable Amount of Methamphetamine, sentenced 30 mons prison.</t>
  </si>
  <si>
    <t>No lawful status in US.  Was under IJ proceedings prior to arrest for drug possession.</t>
  </si>
  <si>
    <t>ICE action against(b)(6), (b)(7)(c) would prevent an imminent threat to life.  Arrest records reflect that (b)(6), (b)(7)(c) poses a public safety threat.  On 7/17/19,(b)(7)(E)(b)(6), (b)(7)(c) .  (b)(7)(E)(b)(6), (b)(7)(c) .  Upon arrest, it was discovered that (b)(6), (b)(7)(c) was in possession of 2.75 pounds of mixture or substance containing a detectable amount of Heroin, 15.4 pounds of a mixture or substance containing a detectable amount of Methamphetamine, 21 ounces of mixture or substance containing a detectable amount of Fentanyl.</t>
  </si>
  <si>
    <t>CA PC 187(A)</t>
  </si>
  <si>
    <t>Subject was sentence for 15 year imprisonment due to homicide conviction.</t>
  </si>
  <si>
    <t>(b)(6), (b)(7)(c) is a citizen and national of Mexico who applied for admission to US on 11/21/2008 via the SYS POE. Due to an outstanding warrant for CA PC 187(A) subject was paroled into the US, remanded to the SD Sheriff's Dept. and was subsequently convicted on 07/01/2009 on one count of PC 187(A). Subject is time served as of 04/20/21 and will be remanded to ERO for transfer to CBP.</t>
  </si>
  <si>
    <t>(b)(6)(b)(7)(C)was convicted in the Franklin County, OH Court of Common Pleas for TRAFFICKING IN COCAINE, in violation of Section 2925.03 of the Ohio Revised Code, a Felony of the First Degree.</t>
  </si>
  <si>
    <t>(b)(6), (b)(7)(c) holds a conviction for Trafficking in Cocaine and was sentenced to 11 years in ODRC custody, thus making him an aggravated felon under 101(a)(43)(B).</t>
  </si>
  <si>
    <t>Estonia</t>
  </si>
  <si>
    <t>Conspiracy to Commit Bank Fraud and Aggravated Identity Theft; Conspiracy to Commit Money Laundering</t>
  </si>
  <si>
    <t>(b)(6), (b)(7)(c) is an aggravated felon under money laundering (D), (G) and (M) and (b)(5) Dallas Duty Attorney.</t>
  </si>
  <si>
    <t>5203 - CARRYING PROHIBITED WEAPON</t>
  </si>
  <si>
    <t>Prohibited Weapons Switchblade/Knuckles</t>
  </si>
  <si>
    <t>Subject has multiple removals.</t>
  </si>
  <si>
    <t>This case was approved as a FOD Discretion case (Priority 4): Conviction(s): (Misdemeanor) Prohibited Weapons Switchblade/Knuckles.  Pending Charge(s): (Felony) Assault Family/House Member Impede Breath/Circulation &amp;  (Misdemeanor) Terroristic Threat Cause Fear of Imminent Serious Bodily Injury.</t>
  </si>
  <si>
    <t>U.S. MARSHALS CAFCC</t>
  </si>
  <si>
    <t>Douglas, Arizona</t>
  </si>
  <si>
    <t>ICE Air Charter (b)(7)(E)</t>
  </si>
  <si>
    <t>Criminal possession Id-Documents-single victim; Traffic Violations</t>
  </si>
  <si>
    <t>Has Two Voluntary returns and Three Removals</t>
  </si>
  <si>
    <t>Subject was in proceedings for Drug charges in Montrose Colorado in 2015. Subject went to Phoenix, Arizona and was arrested there and extradited to Montrose for his Warrant.</t>
  </si>
  <si>
    <t>Subject has been(b)(7)(E)(b)(6)(b)(7)(C)</t>
  </si>
  <si>
    <t>ICE action against (b)(6), (b)(7)(c) would prevent an imminent  threat to life. (b)(6), (b)(7)(c) has been being (b)(7)(E)(b)(6), (b)(7)(c) . Also, with his previous encounters with Immigration and Customs Enforcement (ICE) (b)(6), (b)(7)(c)  has been deported on multiple occasions.</t>
  </si>
  <si>
    <t>Previously removed, re-entered after November 1, 2020</t>
  </si>
  <si>
    <t>(b)(6), (b)(7)(c) does meet the enforcement priorities enumerated in Acting ICE Director Tae Johnson’s February 18, 2021, memorandum titled, Interim Guidance: Civil Immigration Enforcement and Removal Priorities. (b)(6), (b)(7)(c) does pose a threat to public safety and/or a substantial threat to property.</t>
  </si>
  <si>
    <t>Subject was arrested for no valid D/L.</t>
  </si>
  <si>
    <t>OWI (4th (Felony) conviction and pending OWI (5th) (Felony.</t>
  </si>
  <si>
    <t>Prior removal in 2019.</t>
  </si>
  <si>
    <t>Open warrant (b)(7)(E)(b)(6)(b)(7)(C)</t>
  </si>
  <si>
    <t>Subject has a pending OWI (5th) and an open warrant(b)(6)(b)(7)(C)(b)(7)(E). Subject is a prior removal.</t>
  </si>
  <si>
    <t>Subject has an open warrant (b)(7)(E)(b)(6)(b)(7)(C)</t>
  </si>
  <si>
    <t>Nationwide, in 2018 there were 10,511 fatalities in motor vehicle traffic crashes in which at least one driver had a BAC of .08 g/dL or higher. This totaled 29 percent of all traffic fatalities for the year. (Note: It is illegal in every State to drive with a BAC of .08 g/dL or higher.) ? An average of 1 alcohol-impaired-driving fatality occurred every 50 minutes in 2018. ? The estimated economic cost of all alcohol-impaired crashes (involving alcohol-impaired drivers or alcohol-impaired nonoccupants) in the United States in 2010 (the most recent year for which cost data is available) was $44 billion.</t>
  </si>
  <si>
    <t>Cambodia</t>
  </si>
  <si>
    <t>Two counts of Conspiracy to Distribute 50 grams or more of Methamphetamine</t>
  </si>
  <si>
    <t>(b)(6), (b)(7)(c)  is an aggravated felon and public safety threat for his conviction of two counts of Conspiracy to Distribute 50 grams or more of Methamphetamine. (b)(6), (b)(7)(c) is a LPR and will be served a NTA.</t>
  </si>
  <si>
    <t>Possession with Intent to Distribute</t>
  </si>
  <si>
    <t>(b)(3)(b)(6), (b)(7)(c) , convicted of Possession with Intent to Distribute Cocaine, sentenced to 27 months in BOP.</t>
  </si>
  <si>
    <t>Voluntary Manslaughter - Use of Firearm</t>
  </si>
  <si>
    <t>See Narrative</t>
  </si>
  <si>
    <t>Subject is a non-citizen with criminal convictions likely to abscond.</t>
  </si>
  <si>
    <t>BASIS FOR ICE LAW ENFORCEMENT ACTION
Other-Priority Case: ICE action against (b)(6), (b)(7)(c) would prevent an imminent threat to life and imminent substantial threat to property.(b)(6), (b)(7)(c)  has criminal conviction for Force/Great Bodily Injury, Threaten Crime w/Intent to Terrorize &amp; Stalking and Manslaughter-Voluntary &amp; Use of Firearm which constitutes as threat to public safety.</t>
  </si>
  <si>
    <t>Scheduled for SHRC in May pending approval</t>
  </si>
  <si>
    <t>06/27/2018: The Bronx County Supreme Court, NY convicted (b)(6)(b)(7)(C) of driving while intoxicated 1st offense for which he was sentenced to probation for 2 years.</t>
  </si>
  <si>
    <t>11/04/2020: (b)(6)(b)(7)(C)was ordered removed from the United States to Ghana by an immigration judge in Oakdale, LA.</t>
  </si>
  <si>
    <t>09/09/2020: (b)(6)(b)(7)(C)was arrested by the Lowell Police Department, MA for driving under influence, possession of dangerous weapon (nunchaku), operating a vehicle without license and accident motor vehicle.  Still pending.</t>
  </si>
  <si>
    <t>(b)(6), (b)(7)(c) was ordered removed from the United States to Ghana by an immigration judge in Oakdale, LA.  (b)(6), (b)(7)(c) was convicted of DWI 1st offense on 06/27/2018 in violation of criminal law.  On 9/092020 he was again charges with driving under the influence, operating a vehicle without a license and possession of a weapon.  ICE action against (b)(6), (b)(7)(c) is a just use of limited resources based on his recidivism of driving under the influence and putting the public’s safety at risk.  (b)(6), (b)(7)(c)  disregard for criminal and immigration laws are demonstrated throughout his criminal history</t>
  </si>
  <si>
    <t>Domestic Battery</t>
  </si>
  <si>
    <t>In removal proceedings</t>
  </si>
  <si>
    <t>Made multiple violent threats and acts of violence toward wife and kids</t>
  </si>
  <si>
    <t>* ENCOUNTER DATA 
(b)(6), (b)(7)(c) , was encountered at St. Joseph County, IN Jail in South Bend, IN on 03/26/2020, by ERO Chicago, Fort Wayne sub-office CAP officers. Records checks indicate he is a citizen and national of Haiti by virtue of birth. (b)(6), (b)(7)(c)  was not in possession of valid immigration documents allowing him to be or remain in the United States legally. Fort Wayne sub-office intends to issue an immigration detainer on (b)(6), (b)(7)(c) .(b)(6), (b)(7)(c) 
ENTRY DATA 
(b)(6), (b)(7)(c)  entered the United States at Miami, FL on 05/10/2012, as a CR1 conditional resident.
IMMIGRATION HISTORY 
(b)(6), (b)(7)(c)  is currently in immigration removal proceedings and his next hearing is scheduled for 05/10/2021 in Chicago, IL.
(b)(6), (b)(7)(c)  was on 07/10/2015, issued a Notice to Appear in immigration court for removal proceedings, regarding the termination of conditional resident status.
CRIMINAL HISTORY 
(b)(6), (b)(7)(c)  was on 04/20/2020 charged in Elkhart County, IN for 35-43-4-2.7(d)/MB: Unauthorized Entry of a Motor Vehicle. This case is pending. 
(b)(6), (b)(7)(c)  was on 03/25/2020 charged in St. Joseph County, IN for 35-43-2-1.5/F6: Residential Entry break and enter dwelling, 35-45-10-5(a)/F6: Stalking plain, ordinary stalking, 35-45-10-5(a)/F5: Stalking when the stalking violates a term of bond no-contact order, 35-43-2-1(1)/F4: Burglary, 35-46-1-15.1(a)(1)/MA: Invasion of Privacy-Violates protective order and 35-42-2-1.3(a)(1)/MA: Domestic Battery. (b)(6), (b)(7)(c)  was convicted on 08/26/2020 and sentenced to 2 years incarceration for Residential Entry, 1 year incarceration on Invasion of Privacy and 1 year incarceration on Domestic Battery.
(b)(6), (b)(7)(c)  was on 03/06/2020 charged in St. Joseph County, IN for 35-42-2-1.3(a)(1)/MA: Domestic Battery and 35-42-2-1(c)(1)/MB: Battery. (b)(6), (b)(7)(c)  was convicted of Battery on 09/28/2020 and sentenced to 40 days incarceration.
(b)(6), (b)(7)(c)  was on 12/24/2014 charged in St. Joseph County, IN for 35-46-1-4(a)(1)/F6: Neglect of a Dependent def. places dependent in situation that endangers the dependent, 35-42-2-2(a)/MB:Criminal Recklessness  and 9-26-1-1(1)/MA: Failure to Stop After Accident Resulting in Injury. (b)(6), (b)(7)(c)  was convicted on 10/01/2015 and sentenced to 1 year incarceration for Failure to Stop After Accident Resulting in Injury
BASIS FOR ICE LAW ENFORCEMENT ACTION 
Non-priority case: ICE action against (b)(6), (b)(7)(c)  would prevent an imminent threat to life AND/OR an imminent substantial threat to property, due to (b)(6), (b)(7)(c) ’s history of violent and abusive behavior. 
Targeting of (b)(6), (b)(7)(c)  reflects an appropriate allocation of limited resources due to public safety and will be issued an immigration detainer at St. Joseph County, IN Jail. 
CHARGES OF REMOVABILITY 
(b)(6), (b)(7)(c)  makes no claim/appears to have no claim to USC or LPR and is amenable to removal under Section 237(a)(1)(D)(i) of the Immigration and Nationality Act (Act), as amended, in that after admission or adjustment as an alien lawfully admitted for permanent residence on a conditional basis under Section 216 or 216A of the Act your status was terminated under such respective section.
MITIGATING FACTORS 
(b)(6), (b)(7)(c)  has no known health and/or medical factors precluding appropriate law enforcement action.
(b)(6), (b)(7)(c)  has no known personal or family circumstances precluding appropriate law enforcement action. 
(b)(6), (b)(7)(c)  has no evidence of rehabilitation that was available, or made available, to ICE.</t>
  </si>
  <si>
    <t>illegal reentry 2 times.</t>
  </si>
  <si>
    <t>Convicitons for illegal entry, and illegal reentry</t>
  </si>
  <si>
    <t>Convcited of probation viloation that demonstrates flight risk.</t>
  </si>
  <si>
    <t>Convictions of domestic violence, DUI, and probation violation.</t>
  </si>
  <si>
    <t>ICE action against (b)(6), (b)(7)(c)would prevent an imminent threat to public safety, preventing him from committing any future criminal acts in the U.S. by removing him to his native country of Guatemala.  The National Crime Information Center (NCIC reveals that (b)(6), (b)(7)(c)has been convicted of DUI, Probation Violation, Illegal Re-entry, and  Domestic Assault. Subject is scheduled to be released from Pollock FCI on November 09, 2021.</t>
  </si>
  <si>
    <t>Illegal Reentry of a Deported Felony, 8 U.S.C. 1326(a) and (b)(1)</t>
  </si>
  <si>
    <t>Prior LPR with 4 prior removals, 3 criminal reentry prosecutions</t>
  </si>
  <si>
    <t>(b)(6), (b)(7)(c)is currently under the supervision of the United States Probation Office for the USDC for Connecticut serving a thirty-six (36) month period of supervised release as it relates to a November 21, 2019, conviction in the District of Connecticut for illegal reentry of a removed alien, in violation of 8 United States Code(U.S.C.) 1326(a) and (b)(1). (b)(7)(E) (b)(6), (b)(7)(c)has been found to fail three separate drug tests (04/21/2021, 05/12/2021, and 06/07/2021) for the use of phencyclidine (PCP).</t>
  </si>
  <si>
    <t>On October 7, 2021, the Circuit Court for Anne Arundel County convicted (b)(6)(b)(7)(C) of Sex Offense 3rd Degree (felony). The court sentenced (b)(6)(b)(7)(C) to ten years incarceration, all but two years suspended.</t>
  </si>
  <si>
    <t>(b)(6)(b)(7)(C)entered the United States without inspection on an unknown date and at an unknown location. On April 17, 1998, (b)(6)(b)(7)(C) was apprehended by the US Border Patrol and VR to Mexico.</t>
  </si>
  <si>
    <t>(b)(6), (b)(7)(c)has been convicted of a crime involving sexual violence. Though not meeting the INA definition of an aggravated felony, the egregious nature of the offense makes (b)(6), (b)(7)(c) a serious risk to public safety and enforcement action is considered a justified utilization of ICE/ERO resources.</t>
  </si>
  <si>
    <t>Removal.</t>
  </si>
  <si>
    <t>Murder/Premeditated/Attempt with a deadly weapon/Agg Battery in violation of Florida State Statutes 782.04(1)(A)1&amp;777.04(1)</t>
  </si>
  <si>
    <t>Several child abuse convictions.</t>
  </si>
  <si>
    <t>Subject was encountered at the Florida Department of Corrections by the Miami ERO. Subject claimed that his name was (b)(6), (b)(7)(c) and that he is a native and citizen of Colombia by birth. Subject entered the United Stated at Washington, DC on or about September 18, 1981, as a B2 visa visitor for pleasure and was inspected and admitted by an immigration officer. Subject adjusted his status to that Lawful Permanent Resident on March 21, 1989. Subject was made aware that he is in violation of immigration law due to his aggravated Felony convictions, and he was taken into custody by Miami ICE ERO office upon released from the Florida Department of Corrections.</t>
  </si>
  <si>
    <t>Limited USA support, non-legal entry into the USA, and possible flight risk from immigration action.  (b)(7)(E)(b)(6)(b)(7)(C)</t>
  </si>
  <si>
    <t>Subject is a Re-entry from Guatemala; prior deported undocumented non-citizen from Guatemala who has entered the USA illegally on February 23, 2021.  United States Border Patrol Apprehension and subject served an I 871.</t>
  </si>
  <si>
    <t>Convicted of weapons offenses on 3/4/2019. Received 33 months confinement.</t>
  </si>
  <si>
    <t>Convicted of weapons offenses on 3/4/2019 in the United States District Court (Texas) and received 33 months confinement.</t>
  </si>
  <si>
    <t>conspiracy to distribute cocaine intended for unlawful importation</t>
  </si>
  <si>
    <t>Priority Category 3:   Public Safety –(b)(6), (b)(7)(c)is a native and citizen of Ecuador identified as a public safety enforcement priority who poses a threat to public safety and has been convicted of an aggravated felony as defined in section 101(a)(43) of the Immigration and Nationality Act (INA). 
ERO El Paso will arrest (b)(6), (b)(7)(c)upon his release from the Reeves County Detention Center (RCDC) and detain him at the El Paso Processing Center pending the issuance of a travel document.</t>
  </si>
  <si>
    <t>1316 - INTIMIDATION (INCLUDES STALKING)</t>
  </si>
  <si>
    <t>THREATEN CRIME W/INTENT TO TERRORIZE (422(A) PC)</t>
  </si>
  <si>
    <t>MULTIPLE AGGRAVATED FELONY CONVICTIONS.</t>
  </si>
  <si>
    <t>SUBJECT CONVICTED OF THREATEN CRIME W/INTENT TO TERRORIZE (422(A) PC) - SENTENCED TO 1 YEAR IN PRISON. PER CRIMEADMIN CHART SUBJECT IS AN AGGRAVATED FELON. SUBJECT WAS ORDER REMOVED BY IJ ON 09/20/2013.</t>
  </si>
  <si>
    <t>Priority 2 – Border Security: ICE action against (b)(6), (b)(7)(c)is a just use of limited resources based on his attempted unlawful entry into the U.S. after November 1st, 2020.</t>
  </si>
  <si>
    <t>Subject apprehended by US Border Patrol and issued a Reinstatement of Prior Order.  Subject scheduled to be removed on June 28, 2021, to South Korea via (b)(7)(E)</t>
  </si>
  <si>
    <t>3570 - AMPHETAMINE - MFR</t>
  </si>
  <si>
    <t>Conspiracy to Aid and Abet the Manufacture of Methamphetamine and to Possess Pseudoephedrine Knowing or Having Reasonable Cause to Believe it would be used to Manufacture Methamphetamine, Attempted Possession of Pseudoephedrine with the intent to Manufact</t>
  </si>
  <si>
    <t>Aggravated Felony Conviction – Drug Trafficking</t>
  </si>
  <si>
    <t>Based on the Interim Guidance: Civil Immigration Enforcement and Removal Priorities dated February 18, 2021 by acting Director Tae D. Johnson, the subject falls under Priority Category #3 Public Safety. Subject is recommended for arrest, and removal due to his conviction for Drug Trafficking, an “aggravated felony” as defined in section 101(a)(43) of the INA. (b)(5) Dallas OPLA (b)(5)</t>
  </si>
  <si>
    <t>Disorderly Conduct.</t>
  </si>
  <si>
    <t>Subject is a Final Order from Honduras</t>
  </si>
  <si>
    <t>Prior Voluntary Return</t>
  </si>
  <si>
    <t>(b)(6), (b)(7)(c)was encountered on today's dated at the Potter County, TX Jail pursuant to his arrest for Assault Causes Serious Bodily Injury.  It is described in the arrest report that a witness saw the victim get out of the subject's truck with her face bleeding and blood on her clothes caused by head butts and punches during the assault.  It is of the note that the subject told the victim that he was going to kill her when they returned to the house.  (b)(6), (b)(7)(c)has demonstrated his propensity towards violence and should not be released without ICE enforcement action.</t>
  </si>
  <si>
    <t>On February 8, 2018, the United States District Court for the Eastern District Pennsylvania convicted (b)(6)(b)(7)(C)of Conspiracy to Distribute 5 kilograms or more of cocaine and sentenced him to 84 months incarceration.</t>
  </si>
  <si>
    <t>Priority 3 case:  (b)(6), (b)(7)(c)is a Priority Category 3: Public Safety. He is an aggravated felon who has been determined to pose a threat to public safety.</t>
  </si>
  <si>
    <t>Uses multiple aliases</t>
  </si>
  <si>
    <t>evidenced by(b)(6), (b)(7)(c)current criminal charge and lengthy criminal record and numerous aliases.</t>
  </si>
  <si>
    <t>ASSAULT WITH FIREARM ON PERSON (245(A)(2) PC ), aggravated felony</t>
  </si>
  <si>
    <t>Subject convicted of assault with firearm on person, which he was sentenced 5 years to prison. Subject's an aggravated felon.</t>
  </si>
  <si>
    <t>SHRC Dominincan Republic</t>
  </si>
  <si>
    <t>driving while intoxicated (DWI)</t>
  </si>
  <si>
    <t>(b)(6)(b)(7)(C)was ordered removed from the United States to Dominican Republic pursuant to section 237(a)(1)(B) of the INA</t>
  </si>
  <si>
    <t>(b)(6)(b)(7)(C) claims to have an USC girlfriend named (b)(6)(b)(7)(C). (b)(6)(b)(7)(C) has no known health factors precluding removal from the United States.  According to the ICE Health Service Corps (IHSC) (b)(6)(b)(7)(C) does not have any known medical concerns that would m</t>
  </si>
  <si>
    <t>The nature and scope of(b)(6), (b)(7)(c)riminal history suggests he would pose a danger to the community.</t>
  </si>
  <si>
    <t>Sevier County convicted(b)(6)(b)(7)(C)of DUI First on May 25, 2021 and sentenced him to 11 m, 29 days, suspended to serve 48 days, balance supervised probation.</t>
  </si>
  <si>
    <t>Subject has been removed from the US three times.</t>
  </si>
  <si>
    <t>Subject (b)(7)(E)(b)(6)(b)(7)(C)</t>
  </si>
  <si>
    <t>Subject has shown his disregard for criminal law by failing to appear in a criminal matter.  He also has a disregard for immigration law in that he has reentered the US without authorization after having been removed twice.</t>
  </si>
  <si>
    <t>Subject has violated criminal law  while on supervised probation for DUI conviction by getting arrested two additional times for DUI.</t>
  </si>
  <si>
    <t>ICE action against (b)(6), (b)(7)(c)is a just use of limited enforcement resources based upon the established pattern of serious criminal history. A review(b)(6), (b)(7)(c)records indicate multiple instances of driving under the influence in a very short span of time demonstrating a high risk to public safety and disregard for the law.</t>
  </si>
  <si>
    <t>Money Laundering</t>
  </si>
  <si>
    <t>6300 - MONEY LAUNDERING</t>
  </si>
  <si>
    <t>Conspiracy to Commit Money Laundering</t>
  </si>
  <si>
    <t>(b)(6), (b)(7)(c) is recommended for arrest, and removal due to his conviction of an “aggravated felony” as defined in section 101(a)(43) of the INA and clearly posing a public safety threat as his Money Laundering conviction supports organized crime and criminal organizations.</t>
  </si>
  <si>
    <t>Cape Verde</t>
  </si>
  <si>
    <t>On May 1, 2019, the Norfolk Superior Court in Dedham, MA convicted(b)(6)(b)(7)(C) of unarmed robbery of a person 60 years old/disabled and assault and battery. The court sentenced (b)(6)(b)(7)(C) to two to three years imprisonment and two years of supervised probati</t>
  </si>
  <si>
    <t>(b)(6), (b)(7)(c)is a Priority 3 with convictions for unarmed robbery on a person over 60/disabled and assault and battery. Unarmed robbery is considered an aggravated felony as defined in section 101(a)(43)(G) of the Immigration and Nationality Act, as amended. (b)(6), (b)(7)(c)poses a threat to public safety given the severity of his convictions. (b)(6), (b)(7)(c)has a final order of removal and is pending removal from the United States.</t>
  </si>
  <si>
    <t>North Lake Correctional Facility</t>
  </si>
  <si>
    <t>Convicted for racketeering, wire fraud and money laundering</t>
  </si>
  <si>
    <t>No community ties.</t>
  </si>
  <si>
    <t>(b)(6), (b)(7)(c)has a final order of removal dated 02/12/2021.  (b)(6), (b)(7)(c)is an aggravated felon under 101 (a)(43)(U) and 101(a)(43)(J) for his 10/21/2019 conviction for Racketeering Conspiracy, Wire fraud Conspiracy, and Money Laundering Conspiracy. (b)(6), (b)(7)(c) has documented affiliation with a transnational criminal organization.</t>
  </si>
  <si>
    <t>ORR's Facility ( LSS-NY)</t>
  </si>
  <si>
    <t>(b)(6), (b)(7)(c), is a 19-year-old adult. (b)(6), (b)(7)(c)took advantage of the UAC program by providing false information to Border Patrol officials to be deemed an unaccompanied minor and was subsequently placed in the care and custody of the Office of Refugee and Resettlement (ORR).</t>
  </si>
  <si>
    <t>On August 12, 2015, (b)(6)(b)(7)(C) was convicted for multiple counts, including: sexual assault, a class 2 felony and domestic violence offense, in violation A.R.S. 1406; attempted sexual assault, a class 3 felony and domestic violence offense, in violation of A.R.</t>
  </si>
  <si>
    <t>(b)(6)(b)(7)(C) has no known evidence of rehabilitation precluding appropriate law enforcement action. (b)(6)(b)(7)(C)has no known personal or family circumstances precluding appropriate law enforcement action.</t>
  </si>
  <si>
    <t>The pattern of (b)(6), (b)(7)(c)egregious criminal behavior, the severity of his convictions, and his predatory behavior demonstrate a significant risk to public safety. (b)(6), (b)(7)(c)convictions all involve preying on an family relative victim. By his actions, (b)(6), (b)(7)(c) has shown no prejudice in victimizing to those with whom he is familiar. (b)(6), (b)(7)(c)represents an extreme danger to the community. Effecting and enforcing the removal order against (b)(6), (b)(7)(c) reflects an appropriate allocation of ICE resources due to the seriousness and nature of the underlying offenses and the resulting convictions and sentencing orders.</t>
  </si>
  <si>
    <t>DUI convictions</t>
  </si>
  <si>
    <t>ICE action against (b)(6), (b)(7)(c) is a just use of limited resources based on his attempted unlawful entry into the US after November 1, 2020.</t>
  </si>
  <si>
    <t>Subject has been convicted of an offense as an aggravated felon</t>
  </si>
  <si>
    <t>Subject's been convicted of multiple aggravated felony charges.</t>
  </si>
  <si>
    <t>Subject's convicted of Robbery which he was sentenced 9 years; in addition, he's also convicted of Possess/Purchase Cocaine Base for Sale which he was sentenced 6 years to prison.
Subject's an aggravated felon.</t>
  </si>
  <si>
    <t>Bribery</t>
  </si>
  <si>
    <t>5199 - BRIBERY</t>
  </si>
  <si>
    <t>Conspiracy to Commit Felony Violations of the Foreign Corrupt Practices Act</t>
  </si>
  <si>
    <t>Subject entered as a B2 and accepted a Stipulated Order of Removal on September 18, 2021</t>
  </si>
  <si>
    <t>Subject has no known family or community ties in the United States</t>
  </si>
  <si>
    <t>Subject accepted a Stipulated Order of Removal and wishes to return to his family in Mexico.  Subject has numerous health issues and is a Special Situation Alien (0ver 60)</t>
  </si>
  <si>
    <t>(b)(6), (b)(7)(c) is a priority category #4 and will be arrested due to him being a threat to public safety for having been convicted of Conspiracy to Commit Felony Violations of the Foreign Corrupt Practices Act .   As per CLT OPLA, (b)(5).   This arrest will take place at the Butner Federal Correctional Institute in Butner, NC on 9/29/2021.</t>
  </si>
  <si>
    <t>Voluntarily returned to Mexico twice in 2008.</t>
  </si>
  <si>
    <t>EWI withy pending charges from two separate arrests.</t>
  </si>
  <si>
    <t>While DUI charge was pending, subject was arrested for charges related to indecent assault of a minor.</t>
  </si>
  <si>
    <t>Subject is removable under 212(a)(6)(A)(i). His pending charges, including indecent assault and unlawful contact with a minor, indicate that he is a public safety threat.</t>
  </si>
  <si>
    <t>Iran</t>
  </si>
  <si>
    <t>Assault w/ Deadly Weapon: Upon Peace Officer 245(a) PC</t>
  </si>
  <si>
    <t>Subject's March 8, 216 conviction for California Penal Code 245(a) – Assault w/ Deadly Weapon: Upon Peace Officer is an aggravated felony.</t>
  </si>
  <si>
    <t>(b)(6)(b)(7)(C)was on 7/31/20, convicted in the CA Superior Court, for the offense of gross vehicular manslaughter while Intoxicated in violation of PC 191.5(a), for which she was sentenced to 4 years in prison.</t>
  </si>
  <si>
    <t>On October 17, 2018, (b)(6)(b)(7)(C) was ordered removed from the U.S. to Mexico, by an immigration judge (IJ) in Los Angeles, CA. On February 19, 2019, (b)(6)(b)(7)(C) filed an appeal with the BIA which was dismissed. The IJ's decision was affirmed.</t>
  </si>
  <si>
    <t>Conviced felon that has a Final Order of removal. Both of her appeals were denied and is likely to abscond if released from custody.</t>
  </si>
  <si>
    <t>Field Office Other Priority Case: ICE action against (b)(6), (b)(7)(c)would prevent an imminent threat to life and property. Conviction documents describes (b)(6), (b)(7)(c) unlawfully and without malice killing a human being, while driving a vehicle intoxicated. The complaint describes (b)(6), (b)(7)(c)driving a vehicle on a highway in willful and/or wanton disregard for the safety of persons or property causing bone fractures on two individuals. Targeting of (b)(6), (b)(7)(c)reflects an appropriate allocation of limited resources as the resency of her crimes and violent behavior clearly shows a threat to public safety meriting enforcement action. (b)(6), (b)(7)(c)will be arrested upon her release from CCWF.</t>
  </si>
  <si>
    <t>US PROBATION OFFICE</t>
  </si>
  <si>
    <t>PC 459 Burglary</t>
  </si>
  <si>
    <t>(b)(6), (b)(7)(c)is a priority case as per the February 18, 2021, memorandum Interim Guidance: Civil Immigration Enforcement and Removal Priorities. (b)(6), (b)(7)(c) is considered a Category 3: Public Safety under Subsection 1. (b)(6), (b)(7)(c)has been convicted of an aggravated felony as defined in section 101(a)(43) of the INA.</t>
  </si>
  <si>
    <t>Bangladesh</t>
  </si>
  <si>
    <t>Assault</t>
  </si>
  <si>
    <t>CW1</t>
  </si>
  <si>
    <t>Targeting (b)(6), (b)(7)(c) for removal reflects an appropriate allocation of limited resources due to his history of arrests for the threatening and physical abuse resulting in injury against his USC spouse, (b)(6), (b)(7)(c), and for the psychological and physical abuse against his six (6) USC children.</t>
  </si>
  <si>
    <t>On June 15, 2021,(b)(6)(b)(7)(C) was convicted in the Court of Common Pleas of Bucks County, PA for manufacture, delivery, or possession with intent to manufacture or deliver and sentenced to a minimum of 2 years 6 months and maximum of 5 years confinement.</t>
  </si>
  <si>
    <t>ICE action against(b)(6), (b)(7)(c) would prevent a threat to public safety based upon his criminal history. (b)(6), (b)(7)(c)is presumed priority 3: Public Safety due to his conviction of an aggravated felony as defined in section 101(a)(43) of the Immigration and Nationality Act for manufacture, delivery, or possession with intent to manufacture or deliver controlled substance. (b)(6), (b)(7)(c)will (b)(7)(E)</t>
  </si>
  <si>
    <t>Rio Grande City, TX</t>
  </si>
  <si>
    <t>Conspiracy to possess with intent to distribute 5 kilograms or more of cocaine</t>
  </si>
  <si>
    <t>(b)(6), (b)(7)(c)is a priority 3 case and will be targeted for arrest due to him being a threat to public safety for having been convicted of an aggravated felony. (b)(6), (b)(7)(c)will be arrested at Mcrae CI where he is currently incarcerated.</t>
  </si>
  <si>
    <t>(b)(6)(b)(7)(C) was arrested by BP (b)(7)(E)on 11/03/2013 and processed as a ER.  Was removed to Honduras from (b)(7)(E) on 11/08/2013.  On 08/12/2017 (b)(6)(b)(7)(C)(b)(3)</t>
  </si>
  <si>
    <t>(b)(6)(b)(7)(C) was arrested after she admitted to “smacking” her niece several times in the face, pulling her hair and striking her niece in the abdomen knowing she was pregnant in an attempt to end the unborn baby’s life.</t>
  </si>
  <si>
    <t>(b)(6), (b)(7)(c)is currently in Immigration proceedings after a 08/12/2017 entry. (b)(6), (b)(7)(c)was previously removed to Honduras on 11/03/2013 after being processed as a Expedited Removal.  (b)(6), (b)(7)(c)was arrested and charged with Child Abuse (Felony 3A) and Third Degree Assault - pregnant victim (Felony 4) after admitting to “smacking” her niece several times in the face as well as pulling her hair and striking her niece in the abdomen knowing she was pregnant in an attempt to end the unborn baby’s life.</t>
  </si>
  <si>
    <t>ICE Charter Mission</t>
  </si>
  <si>
    <t>Hebbronville, Texas</t>
  </si>
  <si>
    <t>BASIS FOR ICE LAW ENFORCEMENT ACTION:
Priority Category 2-Border Security: ICE action against (b)(6), (b)(7)(c)s a just use of limited resources based on his attempted unlawful entry into the US after November 1, 2020.</t>
  </si>
  <si>
    <t>Poland</t>
  </si>
  <si>
    <t>PREDATORY CRIM SEX ASSLT/CHILD</t>
  </si>
  <si>
    <t>Targeting of (b)(6), (b)(7)(c) reflects an appropriate allocation of limited resources due to (b)(6), (b)(7)(c)criminal history.
(b)(6), (b)(7)(c) will be issued a detainer.</t>
  </si>
  <si>
    <t>(b)(6)(b)(7)(C) currently has aggravated felony charges pending with the New York City Police Department. (b)(6)(b)(7)(C) has no known personal or family circumstances precluding appropriate law enforcement action.</t>
  </si>
  <si>
    <t>ICE Action against (b)(6), (b)(7)(c)would prevent a threat to the safety of the public. Targeting of (b)(6), (b)(7)(c)reflects an appropriate allocation of limited resources due to his pending aggravated felony charges. A detainer will be issued with Brooklyn Central Booking for (b)(6), (b)(7)(c)if approved.</t>
  </si>
  <si>
    <t>NYSPL 120.05 Sub 03</t>
  </si>
  <si>
    <t>ERO CASE ID#(b)(7)(E)(b)(6), (b)(7)(c)</t>
  </si>
  <si>
    <t>December 2, 2019, an immigration judge in Houston, Texas issued an in-absentia Final Order of Removal.</t>
  </si>
  <si>
    <t>(b)(6)(b)(7)(C)has orders for arrest (b)(7)(E)(b)(6)(b)(7)(C)</t>
  </si>
  <si>
    <t>Subject is being charged with LARCENY OF MOTOR VEHICLE (F), FLEE/ELUDE ARREST W/MV (F), CONSP ROBBERY DANGRS WEAPON, ATT ROBBERY – DANGEROUS WEAPON and RESISTING PUBLIC OFFICER.</t>
  </si>
  <si>
    <t>Subject pled guilty to conspiracy to distribute controlled substance.</t>
  </si>
  <si>
    <t>Subject overstayed nonimmigrant visa</t>
  </si>
  <si>
    <t>Subject has already shown a disregard for the conditions of his entry as a nonimmigrant. No ties to local community.</t>
  </si>
  <si>
    <t>(b)(6)(b)(7)(C) pled guilty to conspiracy to distribute controlled substance (Heroin). (b)(6)(b)(7)(C)is a danger to the community.</t>
  </si>
  <si>
    <t>(b)(6), (b)(7)(c)pled guilty to conspiracy to distribute controlled substance (Heroin). (b)(6), (b)(7)(c)is a danger to the community.(b)(6), (b)(7)(c) has already overstayed his nonimmigrant status. (b)(6), (b)(7)(c) will most likely be charged as an Aggravated Felon.</t>
  </si>
  <si>
    <t>REMOVAL via IOA</t>
  </si>
  <si>
    <t>5212 - POSSESSION OF WEAPON</t>
  </si>
  <si>
    <t>Carrying a Concealed Weapon</t>
  </si>
  <si>
    <t>IJ Ordered removal on 11/10/2020</t>
  </si>
  <si>
    <t>* CRIMINAL HISTORY: FBI# (b)(6), (b)(7)(c), (b)(7)(e) . SID# (b)(6), (b)(7)(c), (b)(7)(e) .
Case# (b)(6), (b)(7)(c) 
Count 1: GRAND THEFT OF MOTOR VEHICLE
Count 2: DRIVING WHILE LICENSE SUSPENDED OR REVOKED (HABITUAL REVOCATION
On09/08/2014, he was found guilty of the above charges and was sentenced to 3 years State Probation
Case# (b)(6), (b)(7)(c) 
Count 1: POSSESSION OF CONTROLLED SUBSTANCE WITHOUT A PRESCRIPTION (OXYCODONE)
On 09/08/ 2014, he was found guilty of the above charges and was sentenced to 61 days LCJ. 
Case# (b)(6), (b)(7)(c) 
Count 1: Possession of Cocaine
Count 2: Carrying Concealed Weapon
On 10/15/2019, he was found guilty of the above charges and was sentenced to 364 days LCJ with 159 days CTS.
Case# (b)(6), (b)(7)(c) 
Count 1: Driving While License Suspended or Revoked
On 06/21/2019, he was found guilty of the above charges and was sentenced to 44 days LCJ with 44 days CTS.
Case# (b)(6), (b)(7)(c) 
Count 1: Possession of Cocaine
On 09/06/2019, the State Attorney's Office Nolle Prossed this charge.</t>
  </si>
  <si>
    <t>FORCE/ADW NOT FIREARM:GBI LIKELY ((245(A)(1) PC)</t>
  </si>
  <si>
    <t>ORDERED EXCLUDED BY IJ ON 07/25/96.</t>
  </si>
  <si>
    <t>EXACT NAME AND DOB MATCH FOR OUT OF STATE WARRANT - (b)(7)(E)(b)(6)(b)(7)(C)</t>
  </si>
  <si>
    <t>FTA FOR G-56, PER (b)(7)(E) COMMENTS.</t>
  </si>
  <si>
    <t>SUBJECT CONVICTED OF FORCE/ADW NOT FIREARM:GBI LIKELY (245(A)(1) PC) - SENTENCED TO 3 YEARS PRISON. SUBJECT IS AN AGGRAVATED FELON.</t>
  </si>
  <si>
    <t>1304 - AGGRAV ASSLT - NONFAMILY-GUN</t>
  </si>
  <si>
    <t>CONVICTED OF PC 245(A)(2) ASSAULT WITH FIREARM ON PERSON AND PC 422 THREATEN CRIME WITH INTENT TO TERRORIZE - 32 MONTHS PRISON</t>
  </si>
  <si>
    <t>SAN FRANCISCO SECURE COMMUNITIES INTENDS TO ISSUE A DETAINER, I-247A, FOR SUBJECT WHO IS CURRENTLY IN CUSTODY AT WASCO STATE PRISON.</t>
  </si>
  <si>
    <t>Togo</t>
  </si>
  <si>
    <t>On October 16, 2008, the Circuit Court for Montgomery County (MD) convicted(b)(6)(b)(7)(C)of Rape 2nd Degree. For this conviction, (b)(6)(b)(7)(C)received a sentence of 20 years in prison with 12 years suspended and placed on probation for 3 years</t>
  </si>
  <si>
    <t>Final Order no appeals final order date 12/20/2013</t>
  </si>
  <si>
    <t>Subject attempted to conceal identity when ICE officers went to his residence.</t>
  </si>
  <si>
    <t>(b)(6)(b)(7)(C)is an aggravated felon for a crime of violence and fought with ICE ERO officers during arrest.</t>
  </si>
  <si>
    <t>(b)(6), (b)(7)(c) is an aggravated felon and is a priority for removal. Subject attempted to conceal identity and physically struggled with Officers to avoid arrest</t>
  </si>
  <si>
    <t>Felony Assault w/ Deadly Weapon</t>
  </si>
  <si>
    <t>Priority Category 3 Public Safety: (b)(6), (b)(7)(c) falls within Priority Category 3 pursuant to the February 18, 2021 memorandum titled Interim Guidance: Civil Immigration Enforcement and Removal Priorities from the Acting Director of ICE, in that he has been convicted of an aggravated felony as defined in section 101(a)(43) of the Immigration and Nationality Act.  ICE action against (b)(6), (b)(7)(c)  would prevent a substantial threat to public safety, due to his escalating criminal convictions for Disorderly conduct, assault with a deadly weapon and false identification.  This history makes him a threat to the public due to his flagrant disregard for the law.</t>
  </si>
  <si>
    <t>probation office</t>
  </si>
  <si>
    <t>On August 25, 2021, (b)(6)(b)(7)(C)was convicted in the 209th District Court at Harris County, Texas for the offense of SEXUAL ASSAULT was granted 6 years’ probation</t>
  </si>
  <si>
    <t>Targeting of(b)(6), (b)(7)(c) reflects an appropriate allocation of limited resources due to his arrest for SEXUAL ASSAULT.</t>
  </si>
  <si>
    <t>Driving While Intoxicated 3rd or more</t>
  </si>
  <si>
    <t>On May 17, 1997, (b)(6)(b)(7)(C) was issued an Expedited Removal order by an immigration official and he was removed from the U.S. on May 19, 1997 via (b)(7)(E)</t>
  </si>
  <si>
    <t>(b)(6)(b)(7)(C)is a repeat/habitual offender.</t>
  </si>
  <si>
    <t>Based on(b)(6), (b)(7)(c) criminal history, he is a threat to the community. The public is best served by the detention and removal of this individual. ICE action against (b)(6), (b)(7)(c) would prevent him from harming the public if he is released.</t>
  </si>
  <si>
    <t>NACO, AZ</t>
  </si>
  <si>
    <t>Currently detained at the Stewart Detention Center</t>
  </si>
  <si>
    <t>Assault and Battery of a High and Aggravated Nature</t>
  </si>
  <si>
    <t>IJ ordered removal on 10/24/2009.</t>
  </si>
  <si>
    <t>(b)(6), (b)(7)(c)  was convicted of Assault and Battery, OPLA (b)(5)</t>
  </si>
  <si>
    <t>BRACKETTVILLE, TX</t>
  </si>
  <si>
    <t>DRUG, DISTRIBUTE CLASS B;   DRUG, POSSESS TO DISTRIBUTE CLASS B</t>
  </si>
  <si>
    <t>(b)(6)(b)(7)(C)has the following personal or family circumstances to consider that may be impacted related to appropriate law enforcement action. (b)(6)(b)(7)(C) parents and siblings live in Massachusetts.</t>
  </si>
  <si>
    <t>Targeting of (b)(6), (b)(7)(c)  reflects an appropriate allocation of limited resources due to(b)(6), (b)(7)(c) criminal convictions and disregard for criminal laws of the U.S. (b)(6), (b)(7)(c) is a convicted aggravated felon.  ICE action against (b)(6), (b)(7)(c) would prevent furtherance of criminal activity and potential harm to the public.</t>
  </si>
  <si>
    <t>1002 - KIDNAP ADULT FOR RANSOM</t>
  </si>
  <si>
    <t>KIDNAPPING, a Class 2 Felony, in violation of A.R.S. Sections 13-1304, 13-1301, 13-704, 13-301, 13-302, 13-303, 13-304, 13-701, 13-702 and 13-801 committed on May 2, 2012. (b)(6)(b)(7)(C) was sentenced to the Arizona Department of Corrections for a term of 11 YEARS.</t>
  </si>
  <si>
    <t>(b)(6)(b)(7)(C)has no known personal or family circumstances precluding appropriate law enforcement action.</t>
  </si>
  <si>
    <t>(b)(6), (b)(7)(c) has displayed a blatant disregard for the laws of the U.S. by trafficking in humans and using extremely violent acts, threats and intimidation to gains compliance from individuals who they smuggled into the United States.  Once the individuals were in the United States and at the drop house, the smugglers would request $4000, instead of the agreed upon price.  The smugglers would then beat them with a wooden club, taser them, sexually assault them until the family agreed to pay.  If the fee was not paid, they were told, they would be killed.  (b)(6), (b)(7)(c) knowingly and deliberately trafficked people into the United States and conducted such with extreme violence and intimidation.</t>
  </si>
  <si>
    <t>21 USC 846 and 841(a)(1)- Conspiracy to Manufacture Marijuana</t>
  </si>
  <si>
    <t>ICE action against (b)(6), (b)(7)(c)  would prevent an imminent threat to public safety that cannot be addressed through any other means, such as through criminal law enforcement authorities at the federal, state, or local level. (b)(6), (b)(7)(c)  has been convicted of Conspiracy to Manufacture Marijuana in violation of 21 USC 846 and 841(a)(1).  (b)(6), (b)(7)(c)  has been determined to be an aggravated felon under INA § 101(a)(43)(U). (b)(6), (b)(7)(c)  has shown disregard for both United States law and the safety of others..</t>
  </si>
  <si>
    <t>HIT AND RUN DUI WITH INJURIES</t>
  </si>
  <si>
    <t>SERVED WITH NOTICE TO APPEAR, IJ GRANTED VOLUNTARY DEPARTURE IN 2018. VERIFIED DEPARTURE, NO RECORD OF LAWFUL RE-ENTRY.</t>
  </si>
  <si>
    <t>Targeting of (b)(6), (b)(7)(c)  reflects an appropriate allocation of limited resources due to the imminent continued threat to the public if not arrested?and placed into removal proceedings. (b)(6), (b)(7)(c)  has demonstrated a total disregard for U.S. laws and has continued to commit criminal offenses that clearly identify him as a danger to the community. (b)(6), (b)(7)(c)  has two separate DUI convictions, one with injuries.</t>
  </si>
  <si>
    <t>Arson</t>
  </si>
  <si>
    <t>2005 - ARSON - BUSINESS</t>
  </si>
  <si>
    <t>(b)(6)(b)(7)(C) was convicted in the United States District Court, Southern, District of Florida, for the offense of arson of a business (subject was sentenced to 60 months in prison for setting fire to a pizza place).</t>
  </si>
  <si>
    <t>Subject is a convicted aggravated felon who has a conviction for arson, numerous arrests, and two outstanding warrants (b)(7)(E)(b)(6)(b)(7)(C)</t>
  </si>
  <si>
    <t>Subject is a convicted aggravated felon who set fire to a business as an act of revenge. Subject has two outstanding warrants(b)(7)(E)(b)(6)(b)(7)(C) and has a criminal history filled with numerous arrests for crimes of violence.</t>
  </si>
  <si>
    <t>DWI x 2  &amp;  DWI pending</t>
  </si>
  <si>
    <t>Prior encounter - given PD</t>
  </si>
  <si>
    <t>Unlawfully present, multiple DWI's</t>
  </si>
  <si>
    <t>ICE action against (b)(6), (b)(7)(c)  would prevent an imminent threat to public safety due to his multiple convictions for DWI and his recent arrest again for DWI (5/26/2021) for which charges are currently pending.</t>
  </si>
  <si>
    <t>Two local charges on 03/27/2021 for failure to appear in criminal proceedings</t>
  </si>
  <si>
    <t>Field Office Priority case: ICE action against (b)(6), (b)(7)(c)  would prevent an imminent threat to the public.</t>
  </si>
  <si>
    <t>recieving stolen property 365 days</t>
  </si>
  <si>
    <t>agg felon multiple 1326 convictions</t>
  </si>
  <si>
    <t>transportation of marijuana for sale - state of Arizona conviction, not considered aggravated felony</t>
  </si>
  <si>
    <t>9 prior formal removals</t>
  </si>
  <si>
    <t>Other priority case: ICE action against (b)(6), (b)(7)(c)  would prevent a non-imminent but active threat to public safety due to his previous felony drug trafficking conviction.
Targeting of (b)(6), (b)(7)(c)  reflects an appropriate allocation of limited resources due to (b)(6), (b)(7)(c)  having a final order of removal, extensive and serious criminal convictions, and the considerable amount of law enforcement resources that have been spent by multiple agencies to prosecute (b)(6), (b)(7)(c). (b)(6)(b)(7)(C) will be arrested and removed from the United States to Mexico.</t>
  </si>
  <si>
    <t>Conspiracy to possess, with intent to distribute, 138.7 kilograms or more of cocaine</t>
  </si>
  <si>
    <t>ICE action against (b)(6), (b)(7)(c)  would prevent a threat to public property that cannot be addressed through any other means, such as through criminal law enforcement authorities at the federal, state, or local level. (b)(6), (b)(7)(c)  has been convicted of Conspiracy to possess, with intent to distribute, 138.7 kilograms or more of cocaine in violation of 21 U.S.C. 846, 841(a)(1), and 841(b)(1)(A). (b)(6), (b)(7)(c)  is an aggravated felon under INA § 101(a)(43)(U). (b)(6), (b)(7)(c)  has shown disregard for United States law.</t>
  </si>
  <si>
    <t>Bracketville, Texas</t>
  </si>
  <si>
    <t>Priority Category 2-Border Security: ICE action against (b)(6), (b)(7)(c)  is a just use of limited resources based on his attempted unlawful entry into the U.S. after November 1, 2020.ember 1, 2020.</t>
  </si>
  <si>
    <t>2 prior removals.</t>
  </si>
  <si>
    <t>No equities or family in the US</t>
  </si>
  <si>
    <t>(b)(6), (b)(7)(c)   was arrested for an egregious charge of INDECENCY WITH CHILD SEXUAL CONTACT. 
On 06/18/2015 VICTIM who was 15 years in age was forensically interviewed at the Dallas Children's Advocacy Center and personally observed by Garland PD Detective (b)(6), (b)(7)(c) . VICTIM made an outcry that sometime in the end of March she was living at (b)(6), (b)(7)(c) , she was asleep in her bed in the bedroom. VICTIM woke up to (b)(6), (b)(7)(c)   rubbing his hand back and forth on her vagina over her clothing and over her covers.
(b)(6), (b)(7)(c)   was CONVICTED of Aggravated Assault with a Deadly Weapon and was incarcerated for 5 years.</t>
  </si>
  <si>
    <t>Convicted of FELONY POSSESION OF A WEAPON and sentenced to a (5) year term of confinement.</t>
  </si>
  <si>
    <t>Convicted of Agg Asslt, Marijuana poss, resist officer, larceny, asslt, carrying prohibited weapon.</t>
  </si>
  <si>
    <t>(b)(6)(b)(7)(C) stated he entered the U.S. illegally around May, 2021.</t>
  </si>
  <si>
    <t>(b)(6), (b)(7)(c)  was arrested for Assault Class C.  (b)(6), (b)(7)(c)  admitted to have entering the U.S. illegally around May of 2021.  (b)(6), (b)(7)(c)  is a Border Security priority that entered the U.S. after November 1, 2020.</t>
  </si>
  <si>
    <t>CONVICTED OF PC 215(A): CARJACKING AND DUI CAUSING BODILY INJURY -- 3 YEARS PRISON</t>
  </si>
  <si>
    <t>SAN FRANCISCO SECURE COMMUNITIES INTENDS TO ISSUE A DETAINER, I-247A, FOR SUBJECT WHO IS CURRENTLY IN CUSTODY AT DELANO STATE PRISON.</t>
  </si>
  <si>
    <t>Driving Under the Influence</t>
  </si>
  <si>
    <t>Requesting to place detainer on (b)(6), (b)(7)(c) , an alien present without permission, who has  two convictions for DUI within the preceding 10 years and a current pending DUI.</t>
  </si>
  <si>
    <t>subject scheduled for removal to Honduras via ICE Air</t>
  </si>
  <si>
    <t>Burglary, Aggravated Battery, and Criminal Mischief - all felony convictions</t>
  </si>
  <si>
    <t>multiple unlawful entries</t>
  </si>
  <si>
    <t>subject has an active warrant(b)(7)(E)(b)(6)(b)(7)(C)</t>
  </si>
  <si>
    <t>subject has violated probation, has an active warrant, and has multiple unlawful entries into the U.S.</t>
  </si>
  <si>
    <t>subject has a wife and seven children. his wife and five of his children reside in the U.S.</t>
  </si>
  <si>
    <t>(b)(6), (b)(7)(c) ’S repeated and extensive criminal conduct clearly indicates he poses a threat to public safety. (b)(6), (b)(7)(c)  has a conviction for simple assault which involved a struggle with three of his daughters, one of which he struck, and also kicking two police officers. This conviction shows (b)(6), (b)(7)(c)  is prone to violence and demonstrates he presents a danger to the public. (b)(6), (b)(7)(c) active warrant, along with his multiple unlawful re-entries and prior failure to abide by the terms of his probation, clearly show he poses a high risk of flight. (b)(6)(b)(7)(C) convictions for DWI demonstrates he poses danger to the general motoring public and the safety of those around him.</t>
  </si>
  <si>
    <t>Falfurrias, TX</t>
  </si>
  <si>
    <t>EWI, entry date 08/15/2021</t>
  </si>
  <si>
    <t>Currently under proceedings with non detained master hearing October 22, 2021, (b)(3)(b)(6)(b)(7)(C)</t>
  </si>
  <si>
    <t>Minimal family ties in the United States.</t>
  </si>
  <si>
    <t>Recent DUI arrest with excessive BAC of .147 and presented a fraudulent permanent resident card to local law enforcement.</t>
  </si>
  <si>
    <t>Currently under proceedings, flight risk with minimal family ties in the U.S., and recent DUI arrest with excessive BAC.</t>
  </si>
  <si>
    <t>aggravated assault - family-strongarm</t>
  </si>
  <si>
    <t>None known at this time.</t>
  </si>
  <si>
    <t>ICE action against (b)(6), (b)(7)(c)  is a just use of limited resources based on his conviction aggravated assault - family-strongarm. On November 28, 2016, at 1:42 AM, police officers were dispatched to a residence for a reported stabbing. The officer arrived on the scene and made contact with the victim who had a stab wound to the upper torso/chest area and two lacerations to his left forearm. A witness identified the (b)(6), (b)(7)(c)  as the assailant.</t>
  </si>
  <si>
    <t>Responded to LEAR (b)(7)(E)</t>
  </si>
  <si>
    <t>Subject admitted to entering the United States illegally after November 1, 2020.</t>
  </si>
  <si>
    <t>Subject admitted to entering the United States illegally after November 1, 2020</t>
  </si>
  <si>
    <t>Scheduled removal via (b)(7)(E)</t>
  </si>
  <si>
    <t>Proceed with removal: Priority Category 2: Border security.  (b)(6), (b)(7)(c)  falls within Priority Category 2: Border Security of the February 18, 2021 memorandum titled “Interim Guidance: Civil Immigration Enforcement and Removal Priorities” from the Acting Director of ICE, in that he was apprehended at the border or a port of entry while attempting to unlawfully enter the United States on or after November 1, 2020, and was not physically present in the United States before November 1, 2020.</t>
  </si>
  <si>
    <t>Chile</t>
  </si>
  <si>
    <t>Subject was previouisly encountered due to criminal felonious charges of damage to another person's property. Subject last encounter was under Event Number: (b)(7)(E)(b)(6)(b)(7)(C).</t>
  </si>
  <si>
    <t>Subject was previouisly admitted into the United States with use of legal travel documents. Pending the severity of his current charges, those same travel documents can be utilized to depart at any time.</t>
  </si>
  <si>
    <t>Subject has no known personal or family circumstances precluding appropriate law enforcement action.
Subject has no known health and/or medical factors precluding appropriate law enforcement action.
Subject has no known ties to the community precluding appropriate law enforcement action.
Subject no known evidence of rehabilitation precluding appropriate law enforcement action.</t>
  </si>
  <si>
    <t>Netherlands</t>
  </si>
  <si>
    <t>US District Court; District of Columbia - Providing, attempting to provide and conspiring to provide material support or resources to a designated terrorist</t>
  </si>
  <si>
    <t>As detailed below, subejct is a clear threat to the general public - as has pledged to wage war against the United States and its citizens</t>
  </si>
  <si>
    <t>ICE arrest of subject is clearly justified based on the conviction alone. (b)(6), (b)(7)(c)  is a clear danger to society and should be considered an absolute flight risk. The Office of Principal Legal Advisor (b)(5), (b)(7)(e) . (b)(6), (b)(7)(c)  was convicted of providing personnel and support to the Islamic Movement of Uzbekistan - a designated terrorist organization which allied itself with the Taliban. (b)(6), (b)(7)(c)  pledged war against America in recordings recovered during the investigation. Details below</t>
  </si>
  <si>
    <t>Aurora, CO</t>
  </si>
  <si>
    <t>On March 25, 2015, the Superior Court of California, County of Alameda, convicted (b)(6)(b)(7)(C) for the offense of Continuous Sexual Abuse in violation of California Penal Code 288(B)(1) PC, a Felony, for which he was sentenced to 10 years prison.</t>
  </si>
  <si>
    <t>On July 19, 1993, the Superior Court of California, County of Santa Clara, convicted (b)(6)(b)(7)(C)for the offense of 4 counts of Second-Degree Burglary in violation of California Penal Code 459/460 (b) PC, a Felony, for which he was sentenced to 1 year jail. R</t>
  </si>
  <si>
    <t>On September 14, 2021, OPLA-Denver, (b)(5), (b)(6), (b)(7)(c).</t>
  </si>
  <si>
    <t>San Antonio, TX</t>
  </si>
  <si>
    <t>Final Order Date - 05/01/2008 Subject failed to depart</t>
  </si>
  <si>
    <t>Subject has a Final Order of Removal and has failed to depart</t>
  </si>
  <si>
    <t>Subject meets removal Priority #4 (Field Office Approval) from ICE’s Interim Guidance: Civil Immigration Enforcement and Removal Priorities dated 2/18/2021</t>
  </si>
  <si>
    <t>(b)(6)(b)(7)(C) freely admitted to entering the U.S. illegally on 10/27/2021 through (b)(7)(E)</t>
  </si>
  <si>
    <t>Priority 2- Border Security: ICE action against (b)(6), (b)(7)(c)  is a just use of limited resources based on (b)(6), (b)(7)(c)  freely admitting to illegally entering the U.S. after November 1, 2020.</t>
  </si>
  <si>
    <t>Burglary, in violation of 720 ILCS 5/19-1(a)</t>
  </si>
  <si>
    <t>Extensive Criminal History</t>
  </si>
  <si>
    <t>ICE AIR OPS</t>
  </si>
  <si>
    <t>Priority 2-Border Security: (b)(6), (b)(7)(c)  falls within priority category #2 of the February 18, 2021, memorandum entitled; “Interim Guidance: Civil Immigration Enforcement and Removal Priorities” issued by the Acting Director of Immigration and Customs Enforcement</t>
  </si>
  <si>
    <t>Felony, Poss of Meth. Precursor W/O Script</t>
  </si>
  <si>
    <t>Felony, Poss of Meth. Precursor W/O Script and bond forfeiture Warrant.</t>
  </si>
  <si>
    <t>Voluntary Departure</t>
  </si>
  <si>
    <t>Targeting (b)(6), (b)(7)(c)    reflects an appropriate allocation of limited resources due to (b)(6), (b)(7)(c)  ’s criminal history. Although his felony conviction for possession of meth and misdemeanor DUI conviction does not qualify for enforcement under a presumptive priority, his criminal history does illustrate a public safety risk.</t>
  </si>
  <si>
    <t>6404 - SEXUAL EXPLOITATION OF MINOR-EXHIBITION OF MINOR</t>
  </si>
  <si>
    <t>On February 24, 2021 the State of Wisconsin Circuit Court, Kenosha County, convicted (b)(6)(b)(7)(C) for two counts of the offense of Possession of Child Pornography, in violation of Wisconsin Statute 948.12(1m).  Sentencing is scheduled for 04/16/2021</t>
  </si>
  <si>
    <t>(b)(3)(b)(6)(b)(7)(C) LPR</t>
  </si>
  <si>
    <t>Targeting of (b)(6), (b)(7)(c)  reflects an appropriate allocation of limited resources due to his convictions for crimes designated as an Aggravated Felony as defined in Section 101(a)(43)(I) of the Immigration and Nationality Act.  Additionally, these crimes did not arise out of a single scheme of criminal misconduct, therefore he is in violation of 237(a)(2)(A)(ii).</t>
  </si>
  <si>
    <t>Kinney CO TX</t>
  </si>
  <si>
    <t>Priority 2 – Border Security: ICE action against (b)(6), (b)(7)(c)   is a just use of limited resources based on his attempted unlawful entry into the U.S. after November 1st, 2020.</t>
  </si>
  <si>
    <t>vehicle theft agg fel. in proceeding already</t>
  </si>
  <si>
    <t>agg fel. new conviction in proceedings already</t>
  </si>
  <si>
    <t>PC 211- 1st Degree Robbery</t>
  </si>
  <si>
    <t>Aggravated assault with a weapon</t>
  </si>
  <si>
    <t>illegal reentry recieved 77 months.</t>
  </si>
  <si>
    <t>Subject has convictions for weapons offense, DUI, illegal reentry, and drug charges. Subject should be considered a danger to the community and poses a flight risk.</t>
  </si>
  <si>
    <t>ICE charter (b)(7)(E)</t>
  </si>
  <si>
    <t>On June 16, 2017, the Superior Court of California, County of Riverside, convicted (b)(6), (b)(7)(c)  of California Health and Safety (HS) Code 11351, possess for sale and purchase for purpose of sale of a controlled substance, to wit, cocaine, an aggravated felony,</t>
  </si>
  <si>
    <t>Aggravated felon, no stable residence.</t>
  </si>
  <si>
    <t>Subject has prior convictions for battery on an LEO, resisting arrest and disorderly intoxication. Subject's current conviction is for possession of cocaine, resisting arrest w/o violence and violation of state probation and he was entenced to one year.</t>
  </si>
  <si>
    <t>Subject was previously approved for DACA.</t>
  </si>
  <si>
    <t>Other Priority case: ICE action against (b)(6), (b)(7)(c)  would prevent an imminent threat to the public. On December 23, 2020, (b)(6), (b)(7)(c)  was arrested by the Collier County Sheriff's Office for the offense of 1) Possession of Cocaine, 2) Resisting arrest without violence 3) Violation of State probation. For these offenses (b)(6), (b)(7)(c)  was sentenced to one year in jail. (b)(6), (b)(7)(c)  was previously convicted for battery on a law enforcement officer and sentenced to 24 months of State probation. (b)(6), (b)(7)(c)  has demonstrated through his criminal history that he poses an imminent threat to the public safety.</t>
  </si>
  <si>
    <t>Multiple DUII convictions and 1326 conviction</t>
  </si>
  <si>
    <t>2 prior removals</t>
  </si>
  <si>
    <t>(b)(6), (b)(7)(c)  has reentered the United States without inspection or admission by an immigration official. (b)(6), (b)(7)(c)  is amenable to removal under section 241(a)(5) and will have his prior order of removal reinstated against him.</t>
  </si>
  <si>
    <t>Chuckawalla Valley State Prison (CVSP) in Blythe, California</t>
  </si>
  <si>
    <t>Lewd or Lascivious Acts wiht a Minor</t>
  </si>
  <si>
    <t>(b)(6)(b)(7)(C)was admitted to the United States at San Ysidro, California on or about March 02, 2011, as a LPR</t>
  </si>
  <si>
    <t>convicted of the crime of Lewd or Lascivious Acts with a minor</t>
  </si>
  <si>
    <t>On 12/03/2014 subject was convicted of the crime of Lewd or Lascivious Acts with a minor, which resulted in a sentence of imprisonment of 8 years in the California Department of Corrections.</t>
  </si>
  <si>
    <t>Lewd Molestation</t>
  </si>
  <si>
    <t>On March 4, 2020, the Circuit Court of the Fifteenth Judicial Circuit, in and for Palm Beach County, Florida, convicted the subject for the offense Lewd Molestation, in violation of Florida State Statute 800.04(5)(a)and (c)2, for which a sentence of 30 months imprisonment was imposed. See case number (b)(6), (b)(7)(c) .</t>
  </si>
  <si>
    <t>DALBY BOP</t>
  </si>
  <si>
    <t>violating 21 USC 841(a)(1), (b)(1)(C) and 846 Conspiracy to Possess with Intent to Heroin subsequently being sentenced to a term of imprisonment of 84 months</t>
  </si>
  <si>
    <t>Based on the Interim Guidance: Civil Immigration Enforcement and Removal Priorities dated February 18, 2021 by acting Director Tae D. Johnson, subject falls under Priority Category #3 Public Safety. Subject (b)(6), (b)(7)(c)   is recommended for arrest, and removal due to his conviction of an “aggravated felony” as defined in section 101(a)(43) of the INA and clearly posing a public safety threat as his HEROIN SELL conviction ties to and supports organized crime and criminal organizations.</t>
  </si>
  <si>
    <t>Edgecombe PAP</t>
  </si>
  <si>
    <t>(b)(6)(b)(7)(C) will be targeted as a priority 4 case being a threat to public safety for having been convicted of driving while impaired (DWI) on three separate occasions, most recently in 2021.  (b)(6)(b)(7)(C)was also convicted of reckless driving</t>
  </si>
  <si>
    <t>(b)(6)(b)(7)(C)will be targeted as a priority 4 case being a threat to public safety for having been convicted of driving while impaired (DWI) on three separate occasions, most recently in 2021.  (b)(6)(b)(7)(C) was also convicted of reckless driving</t>
  </si>
  <si>
    <t>(b)(6), (b)(7)(c)  will be targeted as a priority 4 case being a threat to public safety for having been convicted of driving while impaired (DWI) on three separate occasions, most recently in 2021.  (b)(6), (b)(7)(c)  was also convicted of reckless driving to endanger and several other traffic violations.  (b)(6), (b)(7)(c)  is currently pending a driving while impaired (DWI), driving while license revoked (DWLR) impaired &amp; reckless driving to endanger charges.</t>
  </si>
  <si>
    <t>On 05/18/2020, the MIA ERO Fort Myers CAP Team encountered (b)(6)(b)(7)(C) at the Lee County Jail after having been arrested for SEX ASSAULT and LEWD/LASCV BEHAVIOR. A detainer was issued on 05/19/2021.</t>
  </si>
  <si>
    <t>On 05/18/2020, (b)(6)(b)(7)(C)was arrested by Lee County Sheriff’s Office and charged with 2 counts of SEXUAL ASSAULT in violation of Florida Statute (F.S.) 794.011.2a, and 2 counts of LEWD/LASCV BEHAVIOR in violation of F.S. 800.04.5c2. Case is curr</t>
  </si>
  <si>
    <t>ICE action against (b)(6), (b)(7)(c)   would prevent further public safety threats due to his criminal history as described above where he has been charged with 2 counts of SEXUAL ASSAULT and 2 counts of LEWD/LASCV BEHAVIOR. Additionally, ICE action against (b)(6), (b)(7)(c)   would ensure the integrity of the removal and immigration adjudication processes, as (b)(6), (b)(7)(c)   entered the United States at an unknown place, on or about an unknown date without being inspected by an immigration official.</t>
  </si>
  <si>
    <t>Algeria</t>
  </si>
  <si>
    <t>6402 - SEXUAL EXPLOITATION OF MINOR-MATERIAL-PHOTOGRAPH</t>
  </si>
  <si>
    <t>(9) COUNTS OF CHILD PORNOGRAPHY, (1) COUNT OF DISSEMINATION OF FILM PHOTO OF CHILD SEX ACTS, (1) COUNT OF CRIMINAL USE OF COMMUNICATION FACILITY</t>
  </si>
  <si>
    <t>(b)(6)(b)(7)(C)HAS BEEN CONVICTED OF CHILD PORNOGRAPHY AN EGREGIOUS ACT OF SEXUALL ASSAULT MULTIPLE COUNTS AND HE HAS HIS OWN YOUNG CHILD IN HIS PRESENCE WITH THOSE TENDICIES ARE ALARMING AND TROUBLING.</t>
  </si>
  <si>
    <t>(b)(6), (b)(7)(c)  IS NOW A SEX OFFENDER WITH REPORTING REQUIREMENTS TO MEAGAN'S LAW FOR (25) YEAR(S).
(b)(6), (b)(7)(c)  IS SUBJECT TO FINGERPRINTING, DNA PRINTING, NO UNSUPERVISED CONTACT WITH MINORS.
(b)(6), (b)(7)(c)  VILOATED HIS LAWFUL RESIDENT STATUS WITH HIS CHILD PORNOGRAPHY CONVICTION.
SEX OFFENDERS ARE ONE OF ERO'S TOP PRIORITIES FOR ARREST.</t>
  </si>
  <si>
    <t>Subject in violation of 21 USC 841(A)(1) &amp; (b)(1)(C), convicted on 12/16/2016 in USDC, District of Arizona, and sentenced to 21 months.</t>
  </si>
  <si>
    <t>Subject, (b)(6), (b)(7)(c) , is recommended for arrest, and removal due to his conviction of a n “aggravated felony” as defined in section 101(a)(43)(B) of the I&amp;NA and clearly posing a public safety threat as his DANGEROUS DRUGS conviction ies to and supports organized crime and criminal organizations.</t>
  </si>
  <si>
    <t>05/20/2016, convicted of Controlled Substance Possession – Possession with Intent – 112 Grams / +, a Drug Felony class 1. (b)(6)(b)(7)(C), ordered to serve a total of 14 years incarcerated with the Colorado Department of Corrections.</t>
  </si>
  <si>
    <t>(b)(6)(b)(7)(C)has been removed by way of Expeditated Removals two times. Last removal on 12/09/2007.  (b)(6)(b)(7)(C) has been previously issued a Reinstate of a Final Order on numerous occasions. Last removal on 04/08/2011.</t>
  </si>
  <si>
    <t>Notes from Case No. (b)(6), (b)(7)(c) :
05/20/2016, Authorities in Pueblo County and federal agents seized 21 lbs of Methamphetamine along with several ounces of cocaine and heroin.heroin.</t>
  </si>
  <si>
    <t>U.S. District Court for the Middle District of Tennessee convicted (b)(6)(b)(7)(C) for Title 21, U.S.C., Sections 846 &amp; 841(a)(1) Conspiracy to Distribute and Possess with Intent to Distribute A Quantity of Marijuana and 5 Kilograms or More of Cocaine</t>
  </si>
  <si>
    <t>ICE action against (b)(6), (b)(7)(c)  is a just use of limited enforcement resources based on his criminal convictions for conspiracy to distribute and possess with intent to distribute a quantity of marijuana and 5 kilograms or more of cocaine and for possession of firearms in furtherance of a drug trafficking crime, which LVG-OPLA (b)(5)</t>
  </si>
  <si>
    <t>Flafurrias, TX</t>
  </si>
  <si>
    <t>P2 Border Security: Date of entry, 02/10/2021</t>
  </si>
  <si>
    <t>(b)(6), (b)(7)(C), is a citizen of Ecuador who entered the United States (U.S.) unlawfully on or after November 1, 2020 or was not physically present in the U.S. before November 01, 2020.  (b)(6), (b)(7)(C) entered the U.S. irregularly on November 27, 2020.
ERO El Paso picked up (b)(6), (b)(7)(C) from the West Texas Detention Facility (WTDF), held on an immigration detainer, and removed him to Mexico.</t>
  </si>
  <si>
    <t>China, Peoples Republic of</t>
  </si>
  <si>
    <t>CDS:Import Into State</t>
  </si>
  <si>
    <t>(b)(3)(b)(6)(b)(7)(C)adjusted status to LPR (b)(3)(b)(6)(b)(7)(C)</t>
  </si>
  <si>
    <t>Subject is mandatory detention per INA236c due to a felony conviction for CDS:Import Into State in Cecil County, Maryland. Subject was sentenced to 5 years imprisonment with all but 1 year suspended.  Subject was arrested by the Maryland State Police while transporting 140 pounds of marijuana.</t>
  </si>
  <si>
    <t>ICE custody at Adelanto ICE Processing Center</t>
  </si>
  <si>
    <t>On February, 2, 2020, the Superior Court of California, convicted (b)(6)(b)(7)(C), for the offense of possession of controlled substance for sale, in violation of California Health and Safety (HS) Code Section 11378, a felony, and sentenced him to 26 days in jail</t>
  </si>
  <si>
    <t>(b)(6), (b)(7)(C) falls as a priority under the presidential AS1 Memo, as being convicted of an aggravated felony and posing as a threat to public safety. OPLA Los Angeles (b)(5) (b)(6), (b)(7)(C) . Based on these factors ERO Los Angeles will proceed with (b)(6), (b)(7)(C) removal to Mexico.</t>
  </si>
  <si>
    <t>Possession of Drugs</t>
  </si>
  <si>
    <t>Subject is a reentry. Subject was deported in 2001 (b)(7)(E)</t>
  </si>
  <si>
    <t>(b)(6)(b)(7)(C) has a pending Sex Offense charge in Philadelphia . (b)(6)(b)(7)(C)also was charged with Rape of a Child however that was dismissed.</t>
  </si>
  <si>
    <t>(b)(6), (b)(7)(c) (b)(7)(E). (b)(6), (b)(7)(c)  is a reentry with a drug conviction and a pending Felony Sex Offense charge.</t>
  </si>
  <si>
    <t>(b)(6)(b)(7)(C)was issued a Notice to Appear on 06/17/2019 at Eagle Pass, Texas. It does not appear to have been served upon EOIR to begin immigration proceedings.</t>
  </si>
  <si>
    <t>(b)(6)(b)(7)(C) changed his address without notifying ICE or EOIR in violation of the obligations of his release</t>
  </si>
  <si>
    <t>(b)(6)(b)(7)(C)has no known personal or family circumstances precluding appropriate law enforcement action. Subject is taking medication for TB, but after chest ex-ray were negative for TB this should not be an issue at this time.</t>
  </si>
  <si>
    <t>Non-priority case: ICE action against (b)(6), (b)(7)(c)  would prevent an imminent threat to life, (b)(6), (b)(7)(c)  led a 13-year-old girl to believe he was a 15-year-old boy through social media in order to have vaginal sex with a minor child.
Targeting of (b)(6), (b)(7)(c)  reflects an appropriate allocation of limited resources due to pending rape charges and will be issued an immigration detainer at PG Co. Det. Ctr. Upon Field Office Director approval.</t>
  </si>
  <si>
    <t>ICE office</t>
  </si>
  <si>
    <t>illegally entered the US on 04/01/2021</t>
  </si>
  <si>
    <t>United States</t>
  </si>
  <si>
    <t>Self-surrender @ ERO Raleigh as a condition of federal probation</t>
  </si>
  <si>
    <t>3604 - INCEST WITH MINOR</t>
  </si>
  <si>
    <t>sex abuse in a parental role</t>
  </si>
  <si>
    <t>victim was minor stepdaughter who delivered a child as a result of the offense</t>
  </si>
  <si>
    <t>(b)(6)(b)(7)(C)subject to removal proceedings initiated pursuant to 8 USC 1101(a)(43)(A) and (F).</t>
  </si>
  <si>
    <t>(b)(6)(b)(7)(C) has two separate convictions for possession with the intent to distribute drugs.</t>
  </si>
  <si>
    <t>(b)(6), (b)(7)(C) has two separate convictions for possession of a controlled substance with the intent to distribute. (b)(7)(E) provided ERO with information that (b)(6), (b)(7)(C) is back in the United States after previously being removed as an aggravated felon. 
(b)(6), (b)(7)(C) poses a threat to the public safety due to his criminal convictions for drugs.  Additionally, (b)(6), (b)(7)(C) has been convicted for illegal reentry pursuant to 8 USC 1326.</t>
  </si>
  <si>
    <t>Subject was, on July 12, 2021, convicted in the Superior Court of Arizona, Pinal County, for the offense: Count 1: POSSESSION OF A NARCOTIC DRUG FOR SALE, to wit: HEROIN, a Class 2 Felony; in violation of A.R.S. sections: 13-3408(A)(2), 13-3401, 13-3418,</t>
  </si>
  <si>
    <t>BASIS FOR ICE LAW ENFORCEMENT ACTION:
Priority Category 2-Border Security: ICE action against (b)(6), (b)(7)(C) is a just use of limited resources based on his attempted unlawful entry into the U.S. after November 1, 2020.</t>
  </si>
  <si>
    <t>(b)(6)(b)(7)(C) was last encountered by Border Patrol on August 7, 2021, (b)(7)(E).   (b)(6)(b)(7)(C)was immediately returned to Mexico pursuant to Title 42.</t>
  </si>
  <si>
    <t>Priority 2-Border Security: ICE action against (b)(6), (b)(7)(C), is a just use of limited resources based on his attempted unlawful entry into the US after November 1, 2020.</t>
  </si>
  <si>
    <t>Lukeville, Arizona</t>
  </si>
  <si>
    <t>Criminal Sexual Assault</t>
  </si>
  <si>
    <t>On 09/30/2002, (b)(6)(b)(7)(C)was encountered by the U.S. Border Patrol at or near(b)(7)(E) and granted a voluntary return to Mexico.</t>
  </si>
  <si>
    <t>Targeting of (b)(6), (b)(7)(c)   reflects an appropriate allocation of limited resources due to (b)(6), (b)(7)(c)  criminal history.  (b)(6), (b)(7)(c)   was convicted for the offense of Criminal Sexual Assault and sentenced to serve six (6) years in IDOC.  (b)(6), (b)(7)(c)   will be issued an immigration detainer at Taylorville Correctional Center, IDOC.</t>
  </si>
  <si>
    <t>2 Convictions for Operating While Intoxicated</t>
  </si>
  <si>
    <t>Subject had previously been screened by Indianapolis ICE Sub-Office for NTA (b)(7)(E)</t>
  </si>
  <si>
    <t>Subject has been arrested in multiple counties indicating he moves frequently.</t>
  </si>
  <si>
    <t>Subject has also been convicted as a habitual traffic offender at the felony level.</t>
  </si>
  <si>
    <t>Non-priority case: ICE action against (b)(6), (b)(7)(C) would prevent an imminent threat to life and property due to his history of driving under the influence of alcohol and his being a habitual traffic violator at a felony level.</t>
  </si>
  <si>
    <t>During a phone interview, (b)(6)(b)(7)(C)stated he entered the U.S. from Mexico without being admitted or inspected by an Immigration Officer approximately three (3) months ago (b)(7)(E).</t>
  </si>
  <si>
    <t>(b)(6), (b)(7)(c) was encountered on today's date at the Yoakum County SO pursuant to his arrest for Tamper w/Government Record License/Seal Defraud. During a phone interview, (b)(6), (b)(7)(c)  stated he entered the U.S. from Mexico without being admitted or inspected by an Immigration Officer approximately three (3) months ago through (b)(7)(E).  (b)(6), (b)(7)(c)  was not physically present in the United States before November 1, 2020.</t>
  </si>
  <si>
    <t>SILVERBELL, AZ</t>
  </si>
  <si>
    <t>(b)(6)(b)(7)(C)(b)(7)(E)</t>
  </si>
  <si>
    <t>(b)(6)(b)(7)(C)was, on 5/19/2015 placed into immigration proceedings as an alien present without admission under Section 212(a)(6)(A)(i) of the Immigration and Nationality Act, as amended, in that you are an alien present in the United States without being admi</t>
  </si>
  <si>
    <t>SUBJECT may flee in order to avoid prosecution.</t>
  </si>
  <si>
    <t>(b)(6), (b)(7)(c) , was encountered at Allen County Jail in Fort Wayne, IN on 5/6/2021 by ERO Chicago, Fort Wayne sub-office CAP officers. (b)(6), (b)(7)(C) stated that he is a citizen and national of Mexico by virtue of birth. (b)(6), (b)(7)(C) was not in possession of valid immigration documents allowing him to be or remain in the United States legally. Fort Wayne sub-office CAP intends to issue an immigration detainer on (b)(6), (b)(7)(C).</t>
  </si>
  <si>
    <t>Threat</t>
  </si>
  <si>
    <t>1603 - ASSIST, SPONSOR, OR PROVIDE MATERIAL OR FINANCIAL SUPPORT TO</t>
  </si>
  <si>
    <t>(b)(6)(b)(7)(C)was convicted in the CA Superior Court, Orange County, for the offense of corporal injury on spouse, in violation of PC 273.5(a), sentenced to 4 years to in prison. Aggravated felony under INA 101(A)(43)(F).</t>
  </si>
  <si>
    <t>In 2015, (b)(6), (b)(7)(c)  committed 2 Aggravated Felonies of corporal injury on spouse and a felony conviction for kidnapping. (b)(6), (b)(7)(c)  received a total sentenced of 9 years in prison. (b)(6), (b)(7)(c)  did willfully and unlawfully inflict corporal injury resulting in a traumatic condition upon his cohabitant. (b)(6), (b)(7)(c)  clearly meets enforcement priorities as he is a threat to public safety.</t>
  </si>
  <si>
    <t>2499 - STOLEN VEHICLE</t>
  </si>
  <si>
    <t>POSSESS STOLEN VEHICLE/VESSEL/ETC (496D(A) PC )</t>
  </si>
  <si>
    <t>Ordered Removed by Immigration Judge on 10/19/2017 at Los Angeles, CA</t>
  </si>
  <si>
    <t>Subject's  August 18, 2016 conviction for PC 496D (A) POSSESS STOLEN VEHICLE/VESSEL/ETC is an aggravated felony.</t>
  </si>
  <si>
    <t>Convicted of Alien Smuggling</t>
  </si>
  <si>
    <t>Subject has lengthy criminal history spanning 3 decades.</t>
  </si>
  <si>
    <t>Subject is a Mexican National who has been ordered deported and removed from the United States on numerous occasions.  Subject is currently in BOP Custody serving a 54 month sentence for another 1326 violation.  Subject has a lengthy criminal history spanning 3 decades. This includes over 4 DWI Convictions, an Alien Smuggling Conviction, an Evading Arrest conviction, Possession of a Controlled Substance conviction, and several more.  Subject by his actions clearly show he has no regard for the safety of others, nor the laws of the United States.</t>
  </si>
  <si>
    <t>RIVIERA, TX</t>
  </si>
  <si>
    <t>ICE custody at the Adelanto ICE Processing Center</t>
  </si>
  <si>
    <t>On December 17, 2012,(b)(6)(b)(7)(C) was convicted in the Superior Court of California, County of Los Angeles, in violation of California Penal Code (PC) 664/187(A) Attempted Murder and sentenced to 5 years imprisonment.</t>
  </si>
  <si>
    <t>On March 21, 2001, (b)(6)(b)(7)(C) entered the United States (U.S.) at San Ysidro, CA, as a lawful permanent resident (F16).</t>
  </si>
  <si>
    <t>(b)(6), (b)(7)(C) falls under the presidential AS1 Memo as being convicted of an aggravated felony and posing a threat to public safety. OPLA Los Angeles (b)(5) (b)(6), (b)(7)(C) . Recommendation is to proceed with removal to El Salvador.</t>
  </si>
  <si>
    <t>Removal from MPC</t>
  </si>
  <si>
    <t>Enry date 2020-12-17, final order date 2020-12-24</t>
  </si>
  <si>
    <t>Recent re-entrant removed 3 times</t>
  </si>
  <si>
    <t>Convicte on 2018-03-18 aggravated assault sentence to 18 months probation.</t>
  </si>
  <si>
    <t>One (1) prior Voluntary Return in 2013.</t>
  </si>
  <si>
    <t>(b)(6)(b)(7)(C)should be deemed a flight risk and can easily flee to avoid removal proceedings.</t>
  </si>
  <si>
    <t>According to the MCSO Form IV, Arrest/Booking Record Probable Cause Statement, dated September 2, 2021, DPS Troopers encountered (b)(6), (b)(7)(C) during a traffic stop in Phoenix, Arizona. The DPS Troopers suspected (b)(6), (b)(7)(C) was intoxicated and conducted a preliminary breath sample of (b)(6), (b)(7)(C) with a result of 0.185%.  (b)(6), (b)(7)(C) was placed under arrest and during the search a DPS Trooper located an unknown crystal substance wrapped in a dollar bill.  During the vehicle inventory a bag containing half a pound of methamphetamines was found in the center console along with a loaded firearm with a round in the chamber.</t>
  </si>
  <si>
    <t>Lithuania</t>
  </si>
  <si>
    <t>Wire fraud</t>
  </si>
  <si>
    <t>(b)(6), (b)(7)(C) attempted to defraud the victim companies of $122,139,995.97, which is a significant amount. (b)(6), (b)(7)(C) disregarded his victims’ rights and their property, as well as the law, in order to further his own self-interest and demonstrates he is a threat to public safety and property</t>
  </si>
  <si>
    <t>driving without license</t>
  </si>
  <si>
    <t>Previously encountered by Gwinnett 287g program in 2019, processed as visa waiver but appears to have been released</t>
  </si>
  <si>
    <t>previously encountered as a visa waiver removal and has outstanding charges for obscene internet contact with a child and electronically furnishing obscene material to minors</t>
  </si>
  <si>
    <t>Sexual assault - victim &lt;13 &amp; defendant 4+ years older</t>
  </si>
  <si>
    <t>ICE action against (b)(6), (b)(7)(C), would prevent an imminent threat to public safety, since he was convicted for sexual assault - victim &lt;13 &amp; defendant 4+ years older and sentenced to 4 years imprisonment.  (b)(6), (b)(7)(C) conviction is an aggravated felony, as defined in section 101(a)(43) of the INA.  (b)(6), (b)(7)(C) entered the United States on an unknown date at an unknown location, without inspection, admission, or parole by an immigration officer.  (b)(6), (b)(7)(C) is currently detained by the New Jersey Department of Corrections with a scheduled release date of April 7, 2021.</t>
  </si>
  <si>
    <t>Brownsville, Texas.</t>
  </si>
  <si>
    <t>On April 21, 2021, (b)(6)(b)(7)(C) was booked at the Harris County Jail in Houston, Texas for the offense of Sexual Assault of a Child 14-17 (warrant), a 2nd degree felony. The case is pending a hearing date.</t>
  </si>
  <si>
    <t>(b)(6), (b)(7)(c)  is a border security enforcement and removal priority due to being apprehended at the border or a port of entry while attempting to unlawfully enter the United States on or after November 1, 2020.</t>
  </si>
  <si>
    <t>ICE Flight OPS</t>
  </si>
  <si>
    <t>Yuma, Arizona</t>
  </si>
  <si>
    <t>Priority 2 – Border Security: ICE enforcement action against (b)(6), (b)(7)(C) is an acceptable use of limited resources based on his recent entry into the United States after November 01, 2020.</t>
  </si>
  <si>
    <t>Priority Category 2:   Border Security –  (b)(6), (b)(7)(C), is a native and citizen of Mexico who unlawfully entered the United States on or after November 1, 2020 or was not physically present in the United States before November 1, 2020.  (b)(6), (b)(7)(C) entered the United States on May 27, 2021. 
ERO El Paso will arrest (b)(6), (b)(7)(C) at the West Texas Detention Facility in Sierra Blanca, Texas, and remove him from the United States to Mexico.</t>
  </si>
  <si>
    <t>(b)(6)(b)(7)(C) was, on 08/12/2010, convicted in the Superior Court of Arizona, Maricopa County, for Count 1, Kidnapping, a class 2 dangerous felony, in violation of A.R.S. 13-1304, 1301, 301, 302, 303, 304, 704, 701, 702, 702.01 and 801.</t>
  </si>
  <si>
    <t>(b)(6)(b)(7)(C) makes no claim/appears to have no claim to United States Citizenship or Lawful Permanent Residence and is amenable to removal pursuant to sections 212(a)(6)(A)(i) and 212(a)(2)(A)(i)(I) of the Immigration and Naturalization Act (INA).</t>
  </si>
  <si>
    <t>(b)(6)(b)(7)(C) is likely to abscond and poses a public threat.</t>
  </si>
  <si>
    <t>ICE action against (b)(6), (b)(7)(c)  would prevent a non-imminent but substantial threat to public safety. Targeting of (b)(6), (b)(7)(c)  reflects an appropriate allocation of resources due to the seriousness and nature of criminal conduct in which he engaged in.  His criminal conviction for Kidnapping demonstrates an intentional lack of regard for the laws of the United States and the safety of the public. This type of criminal activity demonstrates that (b)(6), (b)(7)(c)  is likely to reoffend.</t>
  </si>
  <si>
    <t>Priority Category 2: ICE action against (b)(6), (b)(7)(c) is a just use of limited resources based on his attempted unlawful entry into the US after November 1, 2020.</t>
  </si>
  <si>
    <t>Simple Assault</t>
  </si>
  <si>
    <t>The subject's USC child lives in the US, however; legal custody does not belong to the subject.</t>
  </si>
  <si>
    <t>The subject has previous convictions of Simple Assault (twice), Harassment, Disorderly Conduct, DUI (highest BAC level), and Theft.  In addition, the subject has an extensive disciplinary history at York County Prison which has resulted in her being placed in segregation on 4 separate occasions.</t>
  </si>
  <si>
    <t>Removal on an ICE Air Charter flight.</t>
  </si>
  <si>
    <t>In custofy with a Final Order pending removal.</t>
  </si>
  <si>
    <t>Priority Category 2:   Border Security – (b)(6), (b)(7)(C), is a non-citizen who unlawfully entered the United States (U.S.) on or after November 1, 2020 or was not physically present in the U.S. before November 01, 2020.  (b)(6), (b)(7)(C) entered the U.S. on April 8, 2021.
ERO El Paso will remove (b)(6), (b)(7)(C) from the United States to Nicaragua.</t>
  </si>
  <si>
    <t>Removal to Nicaragua via IAO.</t>
  </si>
  <si>
    <t>Non-citizen entered the US on 07/01/2021 and was apprehended by the USBP on the same date.  Non-citizen is a P2 removal priority as per the AS1 memo.</t>
  </si>
  <si>
    <t>Illegal Entry. SWB release</t>
  </si>
  <si>
    <t>Illegal Entry. SWB Release.</t>
  </si>
  <si>
    <t>Burglary of Vehicle w/2+ prior convictions, rec'd 2Y confinement</t>
  </si>
  <si>
    <t>On July 14, 2021, ERO DAL encountered  (b)(6), (b)(7)(c) at the Dallas County, TX Jail via (b)(7)(E).   (b)(6), (b)(7)(c)  was arrested for possession of a controlled substance. Records checks indicate that  (b)(6), (b)(7)(c)  has been convicted of three prior aggravated felony convictions making him amenable to removal under the Public Safety Priority of the Pekoske memo.</t>
  </si>
  <si>
    <t>(b)(6)(b)(7)(C)), a 42-year-old citizen of Ecuador, who was paroled into the United States on September 9, 2017, for criminal prosecution. On July 25, 2018, (b)(6)(b)(7)(C)plead guilty in the United States District Court for the Distr</t>
  </si>
  <si>
    <t>(b)(6), (b)(7)(C), a 42-year-old citizen of Ecuador, convicted of Conspiracy to possess cocaine and A/A possess cocaine. These convictions fall within the definition of an aggravated felony under §101(a)(43)(U/B). In determining if he poses a threat to public safety, I have considered the following factors: the crime is less than 5 years old, his conviction was in 2018, and was sentenced to 60 months imprisonment. On February 16, 2021, (b)(6), (b)(7)(C) was issued a Notice and Order of Expedited Removal pursuant to §212(a)(7)(B)(i)(II).  I recommend (b)(6), (b)(7)(C) removal based on priority 3, as a public safety threat</t>
  </si>
  <si>
    <t>WILLFUL DISH F/ARM W/GRS NEGL</t>
  </si>
  <si>
    <t>THE IMMIGRATION JUDGE ORDERED REMOVAL ON NOVEMBER 03, 2011. (b)(6), (b)(7)(C), WAS REMOVED ON NOVEMBER 04, 2011 (SAN YSIDRO, CA). (NOTE: ACTIVE GANG MEMBER)</t>
  </si>
  <si>
    <t>Aggravated Driving Under the Influence/Great Bodily Harm</t>
  </si>
  <si>
    <t>Subject is currently in proceedings.</t>
  </si>
  <si>
    <t>Targeting of (b)(6), (b)(7)(C) reflects an appropriate allocation of limited resources due to his criminal history, immigration history, and as he is a flight risk.</t>
  </si>
  <si>
    <t>Convicted of AGGRAVATED ASSAULT WITH A DEADLY WEAPON and sentenced to (3) years confinement.</t>
  </si>
  <si>
    <t>08/04/1998 convicted POSSESSION WITH INTENT TO DELIVER MARIJUANA . On 11/01/1998 convicted of ESCAPE; AID AND ABET. 05/19/2000  convicted of ASSAULT WITH A DANGEROUS</t>
  </si>
  <si>
    <t xml:space="preserve"> (b)(6), (b)(7)(c)  is a danger and  a threat to public safety.</t>
  </si>
  <si>
    <t>Cocaine Sell- Sentenced to 27 months of confinement.</t>
  </si>
  <si>
    <t>Unknown Entry Date. No prior encounters</t>
  </si>
  <si>
    <t>Subject arrested for 11 counts of possession of obscene material (child pornography)</t>
  </si>
  <si>
    <t>Subject is an EWI, recent border entry, who was arrested on 04/14/2021  for 10 counts of possession of obscene material (child pornography) and 1 count of Obscene Communication (Child pornography). Pleas see below  for Additional Details.</t>
  </si>
  <si>
    <t xml:space="preserve">Priority Category 4: Other Public Safety: ICE action against (b)(6), (b)(7)(C) is appropriate based on the egregious nature of his recent arrest, possible ties with drug cartels, and disregard for the criminal and immigration laws of the United States.
Prior to (b)(6), (b)(7)(C) most recent arrest, (b)(7)(E)(b)(6), (b)(7)(C) . (b)(7)(E) (b)(6), (b)(7)(C) </t>
  </si>
  <si>
    <t>On March 9, 2016 (b)(6)(b)(7)(C)was arrested by the DEA for Conspiracy to Distribute and Possess with Intent to Distribute Heroin.  (b)(6)(b)(7)(C)was sentenced to 60 months imprisonment.</t>
  </si>
  <si>
    <t>On September 10, 2010, (b)(6)(b)(7)(C) was served with a Final Administrative Removal Order pursuant to 238(b) of the INA and has not been removed from the United States.  He is most recently charged with 21 USC 846, 21 USC 841 (b)(1)(B) Conspiracy to Distribute</t>
  </si>
  <si>
    <t>(b)(6), (b)(7)(c) criminal and immigration history are concerning and support the assertion that he poses a significant threat to public safety.  He has an extensive criminal history including convictions recognized as aggravated felonies, particularly dealing with narcotics and unlawful firearms possession.  (b)(6), (b)(7)(c)  has also displayed that he is a significant flight risk, having failed to appear for criminal proceedings, and illegally entering the United States.</t>
  </si>
  <si>
    <t>VC 23152(B) DUI Alcohol</t>
  </si>
  <si>
    <t>(b)(7)(E)Referral of Non Citizen making threatening and harassing statements with numerous police encounters</t>
  </si>
  <si>
    <t>ERO(b)(7)(E)  (b)(6), (b)(7)(C), a citizen and national of Mexico. ERO received a referral from (b)(7)(E) (b)(6), (b)(7)(C) . (b)(7)(E)(b)(6), (b)(7)(C) was illegally in the United States and has been convicted of DUI.  (b)(6), (b)(7)(C) will be (b)(7)(E).(b)(7)(E).</t>
  </si>
  <si>
    <t>2+ DUIs last conviction August 24, 2020</t>
  </si>
  <si>
    <t>Ordered removed on 01/22/2021-Removed on 02/05/2021</t>
  </si>
  <si>
    <t>Has several DUI convictions and now criminal impersonation.</t>
  </si>
  <si>
    <t>(b)(6), (b)(7)(C) is a public safety threat based on the recent criminal arrests. (b)(6), (b)(7)(C) has shown that he is a danger to the community by his multiple drinking and driving convictions, as well as his most recent criminal activity.</t>
  </si>
  <si>
    <t>6401 - SEXUAL EXPLOITATION OF MINOR-MATERIAL-TRANSPORT</t>
  </si>
  <si>
    <t>Sex Exploit Child-video/20+ items F / 2 x DUI</t>
  </si>
  <si>
    <t>(b)(3)(b)(6)(b)(7)(C)/ OCC (b)(5)</t>
  </si>
  <si>
    <t>(b)(3)(b)(6)(b)(7)(C)</t>
  </si>
  <si>
    <t>(b)(6), (b)(7)(C) (22 years of age) was actively trying to seek sexual relations with a minor via SKOUT, an app used for individuals to meet others for sexual activity, after victim stated that she was a minor, 14 years of age. (b)(6), (b)(7)(C) admitted to the Arapahoe County Sheriff's Officer, to asking the victim for nude photographs and wanting to have sex and oral sex with her. OCC (b)(5) (b)(6), (b)(7)(C).  (b)(6), (b)(7)(C) was convicted to 8 years probation with Sex Offender Registration yearly.</t>
  </si>
  <si>
    <t>(b)(6)(b)(7)(C) will be removed on 03/24/2021. This will allow for COVID testing and all required reports to be approved.</t>
  </si>
  <si>
    <t>(b)(6)(b)(7)(C)was, on 12/03/2014, convicted in the County Court of Douglas County, NE for the offense of theft – shoplifting $0-200, a class 2 misdemeanor, for which he was sentenced to pay a fine of $75 AND minor in possession of prohibited substances,</t>
  </si>
  <si>
    <t>(b)(6)(b)(7)(C)was issued a Notice to Appear on 12/05/2020, at Omaha, NE. An immigration judge ordered(b)(6)(b)(7)(C) removed to Mexico on 02/24/2021.</t>
  </si>
  <si>
    <t>(b)(6)(b)(7)(C) is a citizen and national of El Salvador illegally present in the United States.(b)(6)(b)(7)(C)has no apparent derivative issues. (b)(6)(b)(7)(C)entered the United States at a place not designated as a port of entry by the Attorney General</t>
  </si>
  <si>
    <t>On June 22, 2021, the Nassau County Police Department arrested and charged (b)(6)(b)(7)(C) with Rape-1st: Forcible Compulsion, NYPL 130.35 (B Felony).</t>
  </si>
  <si>
    <t>Targeting (b)(6), (b)(7)(C) reflects an appropriate allocation of limited resources due to the seriousness of his recent charge (rape) and violating his conditions of release on OREC, thereby demonstrating a serious threat to public safety.</t>
  </si>
  <si>
    <t>brak and enter</t>
  </si>
  <si>
    <t>(b)(6)(b)(7)(C)claims to have a minor USC child living with their biological mother in the U.S.</t>
  </si>
  <si>
    <t>Priority case: ICE action against (b)(6), (b)(7)(c)  would prevent a threat to life as (b)(6), (b)(7)(c) criminal behavior represents a threat to public safety.
Targeting of (b)(6), (b)(7)(c)  reflects an appropriate allocation of limited resources due to his aggravated felony conviction making him an ICE enforcement priority.  (b)(6), (b)(7)(c)  will be arrested at the Coffeewood Correctional Center in Mitchells, VA.</t>
  </si>
  <si>
    <t>Arrested by ICE on 01/11/2021</t>
  </si>
  <si>
    <t>Multiple DUIs</t>
  </si>
  <si>
    <t>(b)(6)(b)(7)(C)has numerous hit and runs, as well a resisting arrest, making him an increased flight risk.</t>
  </si>
  <si>
    <t>Danger to Public Safety</t>
  </si>
  <si>
    <t>(b)(6), (b)(7)(C) numerous DUIs makes him an increased risk to public safety.</t>
  </si>
  <si>
    <t>Subject entered the US on 07/15/12 as a B2 visitor, under passport #(b)(7)(E)(b)(6)(b)(7)(C) &amp; I-94 #(b)(7)(E)(b)(6)(b)(7)(C) until 01/14/13.</t>
  </si>
  <si>
    <t>B2 overstay. (b)(7)(E)search returned negative. Arrested for a class D felony: Strangulation 2nd-Obstruct Breath/Blood Circ-Cause Physical Injury</t>
  </si>
  <si>
    <t>Conspiracy to transport and attempt to transport and move and attempt to move an undocumented alien within the United States by means of transportation and otherwise.</t>
  </si>
  <si>
    <t>Priority 3.1- Public Safety/Aggravated Felony Conviction: ICE action against (b)(6)(b)(7)(C) is a just use of limited resources based on his conviction for Conspiracy to transport and attempt to transport and move and attempt to move an undocumented alien within the United States by means of transportation and otherwise, (b)(5) SNA-OPLA.</t>
  </si>
  <si>
    <t>On December 18, 2014, (b)(6)(b)(7)(C)was convicted for the offense of Robbery in the 179th District Court, Houston, Texas and sentenced to four years confinement.</t>
  </si>
  <si>
    <t>On August 31, 2021, (b)(6)(b)(7)(C)was arrested and transported to the Harris County Jail for the offenses of Failure to Identify to a Police Officer and Hit and Run. The next court date is on September 7, 2021.</t>
  </si>
  <si>
    <t>(b)(6)(b)(7)(C) is a public safety enforcement and removal priority who poses a threat to public safety and has been convicted of an aggravated felony as defined in section 10l(a)(43)(G) of the INA.</t>
  </si>
  <si>
    <t>Count 1: DUI-.15+, Neb. Rev. Stat. 60-6, 196, misdemeanor; Count 2: Willful reckless driving, Neb. Rev. Stat. 60-6, 214, misdemeanor</t>
  </si>
  <si>
    <t>No stable address.</t>
  </si>
  <si>
    <t>Other-Priority case: (b)(6), (b)(7)(c)  has not been convicted of an aggravated felony as defined in section 101(a)(43); however, (b)(6), (b)(7)(c)  poses a threat to public safety or property due to his recent arrest for terroristic threats and prior convictions for DUI and reckless driving. According to the arrest affidavit on the terroristic threats case, (b)(6), (b)(7)(c)  was witnessed pouring lighter fluid on a house and threatening to set the house on fire while children were inside.</t>
  </si>
  <si>
    <t>Outside Probation</t>
  </si>
  <si>
    <t>Convicted two separate Occurrences</t>
  </si>
  <si>
    <t>Multiple Convictions DWI - Felony charges reduced.</t>
  </si>
  <si>
    <t>Nationwide, in 2018 there were 10,511 fatalities in motor vehicle traffic crashes in which at least one driver had a BAC of .08 g/dL or higher. This totaled 29 percent of all traffic fatalities for the year. (Note: It is illegal in every State to drive with a BAC of .08 g/dL or higher.) The estimated economic cost of all alcohol-impaired crashes (involving alcohol-impaired drivers or alcohol-impaired nonoccupants) in the United States in 2010 (the most recent year for which cost data is available) was $44 billion. Of the 2018 traffic fatalities among children 14 and younger, 22 percent occurred in alcohol-impaired-driving crashes.</t>
  </si>
  <si>
    <t>Citizen of Honduras arrested after entering the U.S. with admission on or about 1/14/2021 and processed as an expedited removal.</t>
  </si>
  <si>
    <t>(b)(6)(b)(7)(C) has an Expedited Removal Order to Dominican Republic. (b)(6)(b)(7)(C) is scheduled for removal via ICE AIR on 11/16/2021.</t>
  </si>
  <si>
    <t>(b)(6), (b)(7)(c)  has an Expedited Removal Order to Dominican Republic. (b)(6), (b)(7)(c) is scheduled for removal via ICE AIR on 11/16/2021.</t>
  </si>
  <si>
    <t>Possession with Intent to Distribute Controlled Substances in violation of Utah State Code 58-37-8(1)(A)(III)</t>
  </si>
  <si>
    <t>On September 30, 2016, the Subject was convicted of Possession with Intent to Distribute Controlled Substances in violation of Utah State Code 58-37-8(1)(A)(III), which is an aggravated felony.</t>
  </si>
  <si>
    <t>Fort Hancock, Texas</t>
  </si>
  <si>
    <t>(b)(6), (b)(7)(c) s recommended for arrest, and removal due to being a Border Security Violator.  (b)(6), (b)(7)(c) entered the United States illegally at or near (b)(7)(E) on or about November 5, 2020.</t>
  </si>
  <si>
    <t>2610 - IDENTITY THEFT</t>
  </si>
  <si>
    <t>On January 19, 2017, the District Court of Johnson County Kansas convicted (b)(6)(b)(7)(C) for the offense of Making a False Statement, in violation of KSA 21-5824, a felony, and sentenced him to 5 months imprisonment.</t>
  </si>
  <si>
    <t>On June 07, 2017, ICE ERO Chicago, Kansas City Sub-Office arrested and issued (b)(6)(b)(7)(C) a Notice to Appear, DHS form I-862, charging him under 212(a)(6)(A)(i) of the INA, under A(b)(6)(b)(7)(C).</t>
  </si>
  <si>
    <t>Non-Priority case: ICE action against (b)(6), (b)(7)(C) would prevent a substantial threat to public safety.
(b)(6), (b)(7)(C) has convictions for domestic assault, illegal reentry, and interference with law enforcement.
(b)(6), (b)(7)(C) has been accused of an egregious crime of Rape – Sexual Intercourse Without Consent and Use of Force that will be an aggravated felony if convicted.</t>
  </si>
  <si>
    <t>Issued ER on 2021-01-07</t>
  </si>
  <si>
    <t>ER issued, no community ties</t>
  </si>
  <si>
    <t>(b)(7)(E) states subject entered the United States on 01/05/2021. Removal Priority 2.</t>
  </si>
  <si>
    <t>Robbery (firearm/mask),</t>
  </si>
  <si>
    <t>On September 12, 2019 the subject, (b)(6), (b)(7)(C), was encountered at the South Florida Reception Center by the MIA ERO CAP Team after being convicted of ARMED ROBBERY.  Subject appears amenable to: Section 237(a)(2)(A)(iii) of the Immigration and Nationality Act (Act), as amended, in that, at any time after admission, you have been convicted of an aggravated felony as defined in Section 101(a)(43)(F) of the Act, a crime of violence (as defined in section 16 of Title 18, United States Code, but not including a purely political offense) for which the term of imprisonment ordered is at least one year.</t>
  </si>
  <si>
    <t>HS 11378 POSSESSION OF A CONTROLLED SUBSTANCE FOR SALE</t>
  </si>
  <si>
    <t>(b)(6), (b)(7)(C) falls under the priorities listed under the presidential AS1 Memo as being convicted of an aggravated felony and posing a threat to public safety. OPLA Los Angeles (b)(5)(b)(6), (b)(7)(C).</t>
  </si>
  <si>
    <t>Convicted of felony theft and sentenced to 5 years in prison. (amended to 365 days)</t>
  </si>
  <si>
    <t>ICE action against (b)(6), (b)(7)(C) is appropriate based on his aggravated felony conviction. ERO Saint George will arrest (b)(6), (b)(7)(C) following AART approval.
Salt Lake City OPLA (b)(5).</t>
  </si>
  <si>
    <t>Conspiracy to distribute and possess with intent to distribute a controlled substance</t>
  </si>
  <si>
    <t>Most recently arrested for manufacture, delivery, or possession with intent to manufacture or deliver and possession of firearm</t>
  </si>
  <si>
    <t>On July 19, 2019,  (b)(6), (b)(7)(C)was convicted of conspiracy to distribute and possess with intent to distribute a controlled substance and attempted possession with intent to distribute a controlled substance and sentenced to a term of imprisonment of 24 months.   (b)(6), (b)(7)(C) was physically removed to the Dominican Republic on September 15, 2020.  (b)(6), (b)(7)(C) illegally reentered the United States without admission or parole by an immigration officer or after receiving permission from the Department of Homeland Security.  (b)(6), (b)(7)(C)is currently pending charges for manufacture, delivery, or possession with intent to manufacture or deliver and possession of firearm prohibited.</t>
  </si>
  <si>
    <t>6410 - ENTICEMENT OF MINOR FOR INDECENT PURPOSES</t>
  </si>
  <si>
    <t>Corruption of Minors PA 18.6301(a)(1)</t>
  </si>
  <si>
    <t>Expired DACA. Approved I-130. Admin closed I-485.</t>
  </si>
  <si>
    <t>EWI with convictions for DUI and Corruption of Minors.</t>
  </si>
  <si>
    <t>Negotiated guilty plea to two counts of corruption on minors from 20 counts. Approved I-130. Admin closed I-485.</t>
  </si>
  <si>
    <t>Subject is EWI with expired DACA status. His convictions for Corruption of Minors and DUI indicate he is a public safety threat.</t>
  </si>
  <si>
    <t>Driving While Intoxicated</t>
  </si>
  <si>
    <t>(b)(6)(b)(7)(C) was prviously removed from the United States on 2 seperate occassions. (b)(6)(b)(7)(C) was Reinstatement and prosecuted for 1326 2 times.</t>
  </si>
  <si>
    <t>(b)(6)(b)(7)(C) has no prospects for legal employment, no known ties to the local community and is likely to abscond if released on community supervision.</t>
  </si>
  <si>
    <t>ICE action against (b)(6), (b)(7)(C) would prevent a substantial threat to public safety that cannot be addressed through any other means. On August 4, 2019, Roanoke County General District Court in Salem, VA convicted (b)(6), (b)(7)(C) of Driving While Intoxicated 1st Offense. (b)(6), (b)(7)(C) has shown a disregard for public safety by driving while intoxicated and unlicensed, putting the public at risk. On August 4, 2019, (b)(6), (b)(7)(C) was arrested for Possession of Marijuana. On October 11, 2020, (b)(6), (b)(7)(C) was arrested under the name of (b)(6), (b)(7)(c) and charged with assaulting a family member.</t>
  </si>
  <si>
    <t>Illegal Control of Enterprise</t>
  </si>
  <si>
    <t>Subject was, on February 19, 2019, convicted in the Superior Court of Arizona, Maricopa County, for the offense: Count 2 13-2312B ILLEGAL CONTROL OF ENTREPRISE, a Class 3 Felony; in violation of A.R.S. sections: 13-702, committed August 15, 2018. Subject was sentenced to three years and six months (3.5 years) imprisonment with the Arizona Department of Corrections.</t>
  </si>
  <si>
    <t>ICE action against (b)(6), (b)(7)(C) is appropriate based on the nature of his current crimes. According to the probable cause statement, during a search of (b)(6), (b)(7)(C) vehicle, the arresting officer found a loaded 7.62 x 25 mm handgun concealed in a pair of pants on the driver seat. A white plastic baggie was also found that contained a white crystalline substance consistent with methamphetamine. ERO Salt Lake City, Saint George Sub-Office will lodge a detainer on (b)(6), (b)(7)(C</t>
  </si>
  <si>
    <t>Thailand</t>
  </si>
  <si>
    <t>Arrest warrants (b)(7)(E)(b)(6)(b)(7)(C)</t>
  </si>
  <si>
    <t>Subject is a known fugitive (b)(7)(E)(b)(6)(b)(7)(C)</t>
  </si>
  <si>
    <t>(b)(6), (b)(7)(C) is the subject of (b)(7)(E)(b)(6)(b)(7)(C)</t>
  </si>
  <si>
    <t>Congo</t>
  </si>
  <si>
    <t>1206 - ROBBERY - STREET-STGARM</t>
  </si>
  <si>
    <t>Complicity Robbery1st Degree KRS 515.020 and KRS 502.020</t>
  </si>
  <si>
    <t>Ag Felon conviction 10 year sentence</t>
  </si>
  <si>
    <t>Gross Vehiculer Manslaughter While Intoxicated</t>
  </si>
  <si>
    <t>B2 Overstay</t>
  </si>
  <si>
    <t>Alien has no legal statu in US and has been convicted of a felony.</t>
  </si>
  <si>
    <t>B2 Overstay. Convicted for Gross Vehicular Manslaughter while Intoxicated and sentenced to 12 years in prison. Poses a threat to community safety based on the conviction.</t>
  </si>
  <si>
    <t>ICE Air Charter, (b)(7)(E)</t>
  </si>
  <si>
    <t>(b)(6), (b)(7)(C) is deemed to fall within the Presumed Priority Category 2: Border Security of the Civil Immigration Enforcement and Removal Priorities, as he has been apprehended at the border or port of entry while attempting to unlawfully enter the United States on or after November 1, 2020. In addition, (b)(6), (b)(7)(C) was not physically present in the United States before November 1, 2020.</t>
  </si>
  <si>
    <t>On February 2, 2011, (b)(6)(b)(7)(C) was convicted for the offense of Possession of a Controlled Substance in the 184th District Court, Houston, Texas, and sentenced to five years deferred adjudication.</t>
  </si>
  <si>
    <t>On August 2, 2021, (b)(6)(b)(7)(C)was booked into the Harris County Jail for the offense of Possession of Control Substance. The case is pending a hearing date.</t>
  </si>
  <si>
    <t>(b)(6), (b)(7)(c)  is a public safety enforcement and removal priority who poses a threat to public safety and has been convicted of an aggravated felony as defined in section 10l(a)(43)(B) of the INA.</t>
  </si>
  <si>
    <t>see EARM case # (b)(6)(b)(7)(C)(b)(7)(E)</t>
  </si>
  <si>
    <t>(b)(6), (b)(7)(C) was convicted of Dissemination of Sexually Explicit Material and 2 counts of Possession of Sexual Explicit Material of a Minor under 12.</t>
  </si>
  <si>
    <t>Convicted of Rape by Force, Battery, Spusal Abuse, Unlawful Possession of a Firearm, Harrassment Threats to Kill</t>
  </si>
  <si>
    <t>Subject has multiple convictions involving violent crimes from 1990 to 2020.  Subject was convicted of Rape by force, Inflict Corporal Injury On Spouse resulting in a traumatic condition, Assault Great Bodily Injury and With Deadly Weapon by means of force, Unlawful Possession of Firearm after having been convicted of a felony, Harassment Previous Conviction or Threat to Kill and battery.  Subject show a pattern of violent behavior and will most likely continue his violent behavior if release to the public. Subject is in federal custody pending 8 USC 1326 prosecution.</t>
  </si>
  <si>
    <t>Brckettville, Texas</t>
  </si>
  <si>
    <t>Priority 2 – Border Security: ICE action against (b)(6), (b)(7)(C) is a just use of limited resources based on his attempted unlawful entry into the U.S. after November 1st, 2020.</t>
  </si>
  <si>
    <t>Nogales, AZ</t>
  </si>
  <si>
    <t>Subject is presumed to meet the civil immigration enforcement Priority Category 2: Border Security, as a non-citizen who was apprehended at the border or a port of entry while attempting to unlawfully enter the United States on or after November 1, 2020.</t>
  </si>
  <si>
    <t>T&amp;T SHRC</t>
  </si>
  <si>
    <t>Armed Carjacking, Armed Robbery, Assault, Theft, Handgun Possession, Handgun Possession to Commit a Crime, Handgun Possession in Vehicle.</t>
  </si>
  <si>
    <t>On June 1, 1998, the subject was admitted into the U.S. via Miami, FL as a Lawful Permanent Resident; F33.  On August 22, 2008 and January 27, 2010, the subject was convicted of Marijuana Possession and sentenced to probation.  On January 19, 2011, the subject was convicted of Armed Carjacking, Armed Robbery, Assault, and Theft and sentenced to 15 years incarceration; Handgun Possession, Handgun Possession in Vehicle and sentenced to 3 years incarceration; Handgun Possession to Commit a Crime and sentenced to 5 years incarceration.</t>
  </si>
  <si>
    <t>(b)(7)(E) IAO</t>
  </si>
  <si>
    <t>DUI conviction.  Arrests for assault and resisting arrest pending.</t>
  </si>
  <si>
    <t>Final order</t>
  </si>
  <si>
    <t>Likely to abscond</t>
  </si>
  <si>
    <t>Crimes of violence</t>
  </si>
  <si>
    <t>Priority 3.1-Public Safety: ICE action against (b)(6), (b)(7)(c)   is a just use of limited resources based on his criminal history.</t>
  </si>
  <si>
    <t>P2 Border Security: date of entry 2/18/21</t>
  </si>
  <si>
    <t>Priority Category 2-Border Security: ICE action against (b)(6), (b)(7)(c)   is a just use of limited resources based on his attempted unlawful entry into the U.S. after November 1, 2020</t>
  </si>
  <si>
    <t>AURORA, CO</t>
  </si>
  <si>
    <t>Aggravated Sexual Abuse of a Child, in violation of UCA 76-5-404-1(4)</t>
  </si>
  <si>
    <t>On March 18, 2021, Salt Lake County Jail, UT, released (b)(6), (b)(7)(c), to ERO SLC who issued the subject a Notice of Intent to Issue a Final Administrative Removal Order, Form I-851. ERO SLC transferred (b)(6), (b)(7)(c)  to  ERO DEN via (b)(7)(E). On March 24, 2021, (b)(6), (b)(7)(C) was transferred to the Denver Contract Detention Facility.</t>
  </si>
  <si>
    <t>Release from DOC Stafford Creek</t>
  </si>
  <si>
    <t>Convicted of Vehicular Homicide and Vehicular Assault</t>
  </si>
  <si>
    <t>Expedited Removal April of 2013</t>
  </si>
  <si>
    <t>Subject has no ties to the community and no motivation to appear at any immigration proceeding</t>
  </si>
  <si>
    <t>Subject poses an extreme danger to the community. His criminal history shows he has driven under the influence of intoxicants and caused the death of a person through his actions. He killed this individual after having already been removed from the USA. If he did not disregard the immigration laws of the United States his victim would still be alive.</t>
  </si>
  <si>
    <t>5015 - FAILURE TO APPEAR - SEE MIS</t>
  </si>
  <si>
    <t>Convicted of Failure to Appear and sentenced to 5 years confinement.</t>
  </si>
  <si>
    <t>• ICE action against (b)(6), (b)(7)(C) would prevent a public safety threat given his criminal activity.
• Targeting of (b)(6), (b)(7)(C) reflects an appropriate allocation of limited resources due to him being a public safety threat given his criminal history.</t>
  </si>
  <si>
    <t>Dallas County Jail</t>
  </si>
  <si>
    <t>1203 - ROBBERY - BUSINESS-STGARM</t>
  </si>
  <si>
    <t>(b)(6)(b)(7)(C) was convicted on 12/17/2004 in Dallas County, Texas for Aggravated Assault with Firearm (b)(6)(b)(7)(C) and sentenced to 2 years TDCJ.</t>
  </si>
  <si>
    <t>(b)(6)(b)(7)(C) was convicted on 12/17/2004 in Dallas County, Texas for Robbery (b)(6)(b)(7)(C)and sentenced to 2 years TDCJ.</t>
  </si>
  <si>
    <t>(b)(6)(b)(7)(C)is a native and citizen of Mexico and arrived in the United States on an unknown date at an unknown location without admission or parole by an immigration officer.</t>
  </si>
  <si>
    <t>Subject has been previously removed</t>
  </si>
  <si>
    <t>(b)(6), (b)(7)(C) s considered a public safety threat based on the seriousness of the offense for which he was arrested and his pattern of behavior which shows an unwillingness to comply with the law or rehabilitate. 
(b)(6), (b)(7)(C)  is now in the custody of the Dallas County Jail being held on $100,000 pending proceedings in cases (b)(6), (b)(7)(C) .(b)(6), (b)(7)(C) should be considered an imminent flight risk as he has previously been ordered removed and deported from the United States and has no documentation to remain in the United States.(b)(6), (b)(7)(C) should be considered a danger to the public due to his pattern of behavior.</t>
  </si>
  <si>
    <t>(b)(6)(b)(7)(C) was convicted on 1/3/06 possession of cocaine, sentenced to 180 days confinement</t>
  </si>
  <si>
    <t>(b)(6)(b)(7)(C)is removable under Section 212(a)(6)(A)(i) and 212(a)(2)(A)(i)(II) of the Immigration and Nationality Act.</t>
  </si>
  <si>
    <t>(b)(6)(b)(7)(C) is a danger to public safety as well as public property.  (b)(6)(b)(7)(C)has a high probability of flight.</t>
  </si>
  <si>
    <t>2004 switchblade/knuckles and sentenced to 6 days confinement, 2006 possession of controlled substance- cocaine and sentenced to 180 days confinement, 2021 unlawful re-entry by a removed/deported alien and sentenced to 6 months confinement.</t>
  </si>
  <si>
    <t>On June 28, 2021, (b)(6), (b)(7)(c)  was convicted in the U.S. District Court, Eastern District of Texas of unlawful re-entry by a removed/deported alien and sentenced to 6 months confinement. (b)(6), (b)(7)(c)  is pending release upon completion of his sentence at La Salle Correctional Facility, Beaumont, Texas.</t>
  </si>
  <si>
    <t>Subject has six DUIs. Subject was last convicted on 05/30/2017 and sentenced to 3 years imprisonment for DUI.</t>
  </si>
  <si>
    <t>Subject received a final order in November of 2007 and has since been prosecuted and removed as a reinstatement two times.</t>
  </si>
  <si>
    <t>Subject poses a flight risk due to not having any community ties. Subject is a self-admitted undocumented foreign national.</t>
  </si>
  <si>
    <t>(b)(6), (b)(7)(c)  has six previous DUIs and shows a pattern this behavior. Subject poses a threat to the public by continuing to drive under the influence of alcohol. Subject has been deported as a stipulated removal in 2007 and has since been removed two times as reinstatement. Most recently (b)(6), (b)(7)(c)  is serving 36 months for 8 USC 1326(a) and (b)(1). Subject does not show signs of rehabilitation.</t>
  </si>
  <si>
    <t>Craven Correctional Institute in Vanceboro, NC</t>
  </si>
  <si>
    <t>Discharge Weapon Occupied Property</t>
  </si>
  <si>
    <t>Ordered Removed by an Immigratin Judge and previously removed from the U.S on 4 separate occasions</t>
  </si>
  <si>
    <t>No stable address in the United States and multiple violations of the INA</t>
  </si>
  <si>
    <t>Accepted for prosecution for Illegal Re-entry after Deportation</t>
  </si>
  <si>
    <t>(b)(6), (b)(7)(c)  is an Aggravated Felon who has been removed from the United States on 4 separate occasions and prosecution has been accepted for Illegal Re-entry after Deportation</t>
  </si>
  <si>
    <t>Conspiracy to Distribute Controlled Substances, 21 U.S.C. 841(a)(1) and 846, (52) months.</t>
  </si>
  <si>
    <t>(b)(6), (b)(7)(C), was encountered pursuant to the Big Spring, Texas Sub Office, Institutional Removal Program at the Flightline Correctional Institution in Big Spring, Texas.  On December 3, 2020, (b)(6), (b)(7)(C) was convicted in the United States District Court of Utah for the offenses of 1) Conspiracy to Distribute Controlled Substances, in violation of 21 U.S.C. 841(a)(1) and 846; and 2) Possession of Methamphetamine with Intent to Distribute, in violation of 21 U.S.C. 841(a)(1), for which he was sentenced to a total term of imprisonment of fifty two (52) months.</t>
  </si>
  <si>
    <t>Four convictions for DWOL.</t>
  </si>
  <si>
    <t>Subject is a flight risk due to pending criminal charges for DUI-Alcohol.</t>
  </si>
  <si>
    <t>(b)(6)(b)(7)(C)is accused of DUI-Alcohol after his arrest in Dawson County.</t>
  </si>
  <si>
    <t>(b)(6), (b)(7)(C), is an EWI, and citizen of Mexico, who was arrested on August 22, 2021, in Dawson County, Georgia for DUI-Alcohol</t>
  </si>
  <si>
    <t>On 11/4/16, the AZ Superior Court, Maricopa County, convicted (b)(6)(b)(7)(C)for possession of marijuana for sale, A.R.S. sections: 13-3401, 13-3405, etc., sentenced to 2 years and six months prison. Aggravated felony under INA § 101(a)(43)(B).</t>
  </si>
  <si>
    <t>(b)(6), (b)(7)(c)  is clearly a public safety threat as demonstrated by his criminal history as a drug trafficker. The court records related to (b)(6), (b)(7)(c) drug trafficking offense indicate that he knowingly did transport for sale, or import into state of Arizona, more than two pounds of marijuana. Additionally, (b)(6), (b)(7)(c)  is currently pending criminal charges in Fresno County, California for cultivation of marijuana and obstruct/resist a public officer</t>
  </si>
  <si>
    <t>(b)(6)(b)(7)(C) has an Expedited Removal Order to Haiti. (b)(6)(b)(7)(C)is scheduled for removal via ICE AIR on 11/02/2021.</t>
  </si>
  <si>
    <t xml:space="preserve"> (b)(6), (b)(7)(C) has an Expedited Removal Order to Haiti. (b)(6), (b)(7)(C)  is scheduled for removal via ICE AIR on 11/02/2021.</t>
  </si>
  <si>
    <t>USM Jail Release</t>
  </si>
  <si>
    <t>On June 2, 2021, the United States District Court, Western District of Texas convicted (b)(6), (b)(7)(c)  in violation of Section 18 USC 1546(a) False Personation in Immigration sentence him to time served</t>
  </si>
  <si>
    <t>Conspiracy to possess with intent to manufacture and distribute 500 grams or more of a substance containing a detectable amount of methamphetamine and/or 50 grams or more of methamphetamine (actual)</t>
  </si>
  <si>
    <t>(b)(6), (b)(7)(c)  is a priority 3 case and will be targeted for arrest due to him having been convicted of an aggravated felony. (b)(6), (b)(7)(C) will be arrested at Mcrae CI where he is currently inca</t>
  </si>
  <si>
    <t>Endangering-sexual conduct with a child by a non-caretaker</t>
  </si>
  <si>
    <t>Admitted as LPR</t>
  </si>
  <si>
    <t>Priority 4 Case: (b)(6), (b)(7)(C) meets Immigration Enforcement Priority Category 4: ICE action against (b)(6), (b)(7)(C) would prevent a threat to public safety since he was convicted for endangering – sexual conduct with child by non-caretaker and sentenced to three years imprisonment. According to the criminal complaint (b)(6), (b)(7)(C) did commit sexual assault upon the victim (D.O.B. (b)(6), (b)(7)(C)) by committing one or more acts of sexual contact when victim who was less than 13 years old.</t>
  </si>
  <si>
    <t>XCCGEN - XCC GENERAL AREA, NON-SPECIFIC</t>
  </si>
  <si>
    <t>On 11/08/2021, (b)(6), (b)(7)(c)   was interview by Command Center, Houston TX. while detained by at the Victoria County Jail after being arrested for MONEY LAUNDERING gt=2,500&amp;lt;30K. (b)(6), (b)(7)(c)   was interview, he confirmed his identity and being a native citizen of Mexico.</t>
  </si>
  <si>
    <t>8 USC 1324(a)(1)(A)(II) and 1324(a)(1)(B)(i), transporting an alien within the U.S. for private financial gain</t>
  </si>
  <si>
    <t>(b)(6), (b)(7)(c)  entered the United States without inspection, at or near (b)(7)(E) on or about 05/20/2019.
06/07/2021: Mission, Texas Police Department arrested (b)(6), (b)(7)(c)  and was charged for resisting arrest search or transport and public intoxication. Case was dismissed on 07/02/2021.</t>
  </si>
  <si>
    <t>Ordered removed in Orlando, FL on 02/07/2020</t>
  </si>
  <si>
    <t>Absconded while on an order of recognizance; received an abenstia order</t>
  </si>
  <si>
    <t>Justification
Criminal History, Immigration History, Flight Risk
ERO is seeking approval to engage in enforcement actions against the below individual.  Although this case does not appear to meet the interim removal guidance, a conviction, as charged, would likely meet the requirements.</t>
  </si>
  <si>
    <t>On September 15, 2021,(b)(6)(b)(7)(C) was convicted of illegal re-entry in the United States District Court Southern District of Texas and sentenced to time served.</t>
  </si>
  <si>
    <t>On April 27, 2021, (b)(6)(b)(7)(C)was arrested by USBP near(b)(7)(E) after entering the United States without inspection, admission or parole by an immigration officer.  (b)(6)(b)(7)(C) prior removal order was reinstated.</t>
  </si>
  <si>
    <t>On April 27, 2021,(b)(6)(b)(7)(C)was arrested by USBP near (b)(7)(E)after entering the United States without inspection, admission or parole by an immigration officer.  (b)(6)(b)(7)(C) prior removal order was reinstated.</t>
  </si>
  <si>
    <t>Non-Priority case: ICE action (b)(6), (b)(7)(c)  would prevent a threat to public safety due to his recent arrest for Unlawful Possession of a Weapon, specifically by knowingly having within his/her possession a handgun (Glock) without first having obtained a permit to carry the same.   (b)(6), (b)(7)(c)  will (b)(7)(E)</t>
  </si>
  <si>
    <t>Subject appears to be a flight risk based on serious pending charges for Aggravated Assault.</t>
  </si>
  <si>
    <t>Per the arrest report, subject stabbed victim in the chest with a butchers knife.</t>
  </si>
  <si>
    <t>(b)(6), (b)(7)(c)  is a Non-Immigrant and citizen of Mexico, who has been recently arrested in Gwinnett County for the offense of Aggravated Assault. Subject is currently detained in Gwinnett County with no bond.</t>
  </si>
  <si>
    <t>NUECES CO, TX SO JAIL RLSE AFTER PROB SENTENCE</t>
  </si>
  <si>
    <t>FELONY SEXUAL ASSAULT; 10 YEARS DEF ADJ PROB; SUBJECT ADMITTED INCIDENT; WOMAN HE MET ON FACEBOOK.</t>
  </si>
  <si>
    <t>UNDOCUMENTED NONCITIZEN FROM MEXICO IN USA ILLEGALLY; SECTION 212a6Ai OF THE ina; ADMIN DEPORT UNDER 101a43A.</t>
  </si>
  <si>
    <t>P3 PUBLIC SECURITY: (b)(6), (b)(7)(C) is presumed to be a threat to public safety based on his current criminal activity resulting in his current deferred probation sentence of ten years for SEXUAL ASSAULT. 101a43A conviction</t>
  </si>
  <si>
    <t>REMOVAL / EID SUBJECT ID (b)(6)(b)(7)(C)(b)(7)(E)</t>
  </si>
  <si>
    <t>(b)(6)(b)(7)(C) illegally entered the United States at sea, at or near(b)(7)(E), on or about May 6, 2021, and was not admitted, inspected or paroled by an immigration officer.</t>
  </si>
  <si>
    <t>Subject  (b)(6), (b)(7)(c) was encountered at sea, at or near (b)(7)(E), on May 6, 2021 by United States Border Patrol (USBP) officers. 
 (b)(6), (b)(7)(c)  illegally entered the United States at sea, at or near(b)(7)(E), on or about May 6, 2021, and was not admitted, inspected or paroled by an immigration</t>
  </si>
  <si>
    <t>Non-citizen stated he entered the United States (U.S.) without inspection, on or about 01/20/2021 at or near(b)(7)(E)</t>
  </si>
  <si>
    <t>Priority 2- Border Security: ICE action against non-citizen is a just use of limited resources based on his unlawful entry into the U.S. on or after November 1, 2020.</t>
  </si>
  <si>
    <t>Conspiracy to possess with intent to distribute 5kg or more of cocaine while on board a vessel subject to the jurisdiction of the United States</t>
  </si>
  <si>
    <t>(b)(6), (b)(7)(C) is a priority 3 case and will be targeted for arrest due to him having been convicted of an aggravated felony. (b)(6), (b)(7)(C) will be arrested at Mcrae CI where he is currently incarcerated.</t>
  </si>
  <si>
    <t>UNLAWFUL CARRYING WEAPON</t>
  </si>
  <si>
    <t>B2 OVERSTAY</t>
  </si>
  <si>
    <t>On 10/31/2020 around 6:30 PM, subject was stopped on I-27 and MM 115 for Speeding (85 in 75) and following to closely.  Subject had just entered the Amarillo city limits.  According to DPS traffic was heavy, this maybe possibly due to fact that families were out for Halloween .   Subject was the only occupant.   The DPS Trooper concluded that subject was operating a motor vehicle while intoxicated.  A Smith and Wesson  9 mm was located in vehicle during search.  Subject plead guilty to both charges.   Subject has previously been convicted for Criminal Mischief.</t>
  </si>
  <si>
    <t>(b)(6)(b)(7)(C is a citizen and national of Mexico who entered the United States (U.S.) illegally, without inspection, at or near (b)(7)(E)on or about September 10, 2021.</t>
  </si>
  <si>
    <t>Priority Category 2-Border Security: ICE action against (b)(6), (b)(7)(C) is a just use of limited resources based on his attempted unlawful entry into the U.S. after November 1, 2020.</t>
  </si>
  <si>
    <t>BATTERY/AGGRAVATED/GREAT BODILY HARM/WEAPON</t>
  </si>
  <si>
    <t>Subject is an LPR with a conviction for an Aggravated Felony.  Subject is a Priority 3</t>
  </si>
  <si>
    <t>On January 6, 1999, the Hartford Superior Court convicted (b)(6)(b)(7)(C)of assault 3rd degree</t>
  </si>
  <si>
    <t>Priority 3 / Public Safety:(b)(6)(b)(7)(C)criminal and immigration history are concerning and support the assertion that he poses a significant threat to public safety.  He has an extensive criminal history including a conviction for assault 3rd degree, for</t>
  </si>
  <si>
    <t>He has an extensive criminal history including a conviction for assault 3rd degree, for the crime of threatening and multiple DWI’s (b)(6), (b)(7)(c)  has also displayed that he is a significant flight risk, illegally reentering the United States after having been removed, flouting immigration law and defying the multiple bars to reentering he has been served.  Targeting of (b)(6), (b)(7)(c)  reflects an appropriate allocation of limited resources due to the significant risk to public safety that he poses.</t>
  </si>
  <si>
    <t>(b)(6)(b)(7)(C)was arrested by local police in Shelbyville, IN driving a vehicle registered in Florida.  (b)(6)(b)(7)(C)has no known ties to the local community, the state of Indiana, or even the the U.S. as DHS has no record of him legally entering the country.</t>
  </si>
  <si>
    <t>Targeting of (b)(6), (b)(7)(C) reflects an appropriate allocation of limited resources due to his criminal history, immigration history, and as he is a flight risk. ICE action against (b)(6), (b)(7)(C) is required as local law enforcement are unable to arrest (b)(6), (b)(7)(C).</t>
  </si>
  <si>
    <t>battery family violence</t>
  </si>
  <si>
    <t>Subject has been convicted of an aggravated felony.</t>
  </si>
  <si>
    <t>Conspiracy to Distribute 500 Grams or More of a Mixture and Substance Containing Methamphetamine and 50 Grams or More of Actual Methamphetamine</t>
  </si>
  <si>
    <t>(b)(6), (b)(7)(c)  is considered a public safety threat based his arrest and conviction of an “aggravated felony” as defined in section 101(a)(43) of the INA. (b)(6), (b)(7)(c)  was sentenced to 90 months prison for the offense of Conspiracy to Distribute 500 Grams or More of a Mixture and Substance Containing Methamphetamine and 50 Grams or More of Actual Methamphetamine.</t>
  </si>
  <si>
    <t>In custody at Adams County Detention Center</t>
  </si>
  <si>
    <t>3511 - HEROIN - SMUGGL</t>
  </si>
  <si>
    <t>(b)(6)(b)(7)(C) was convicted of conspiracy to import heroin intending that such substance be imported into the United States, for which he was sentenced to 46 months imprisonment.</t>
  </si>
  <si>
    <t>b)(6), (b)(7)(C) has an order of removal to Venezuela and is scheduled for removal.
(b)(6), (b)(7)(C) is a an aggravated felon that was convicted of a drug trafficking crime.</t>
  </si>
  <si>
    <t>Conspiracy to possess with intent to distribute five kilograms or more of cocaine while aboard a vessel subject to the jurisdiction of the United States</t>
  </si>
  <si>
    <t xml:space="preserve"> (b)(6), (b)(7)(c) is a priority 3 case and will be targeted for arrest due to him having been convicted of an aggravated felony. (b)(6), (b)(7)(c)  will be arrested at Mcrae CI where he is currently incarc</t>
  </si>
  <si>
    <t>3806 - NEGLECT CHILD</t>
  </si>
  <si>
    <t>for ABUSE/NEGLECT CHILD: RECKLESS DISREGARD FOR LIFE, in violation of Statute (FAM-3808-F6) Felony 18.2-371.1.</t>
  </si>
  <si>
    <t>On 02/24/2015 an immigration judge granted (b)(6)(b)(7)(C) Voluntary Departure.</t>
  </si>
  <si>
    <t>(b)(7)(E) currently revealed no records of applications or benefits pending for (b)(6)(b)(7)(C).</t>
  </si>
  <si>
    <t>(b)(6)(b)(7)(C)has no known personal or family circumstances precluding appropriate law enforcement action.  (b)(6)(b)(7)(C)has no known health and/or medical factors precluding appropriate law enforcement action.  (b)(6)(b)(7)(C) has no known ties to the community precluding approp</t>
  </si>
  <si>
    <t>(b)(6), (b)(7)(c) , aka (b)(6), (b)(7)(c), a 34-year-old male from Naulinco, Mexican that was last Voluntary removed 03/09/2015 will be (b)(7)(E) due to (b)(7)(e)data base hit indicating his current DUI and multiple DUIs convictions in VA, and ABUSE/NEGLECT CHILD: RECKLESS DISREGARD FOR LIFE in which he convicted for three years confinement on or about 05/20/2014 in Orange County, Virginia.</t>
  </si>
  <si>
    <t>While incarcerated within the GEO Correctional Facility, Cedar Hill Unit in Big Spring, Texas</t>
  </si>
  <si>
    <t>Possession of a Controlled Substance on Board a Vessel Subject to the Jurisdiction of the United States, aid and abet, and  Failure to Heave.</t>
  </si>
  <si>
    <t>On July 2, 2013, (b)(6)(b)(7)(C) was paroled into the United States in San Juan Puerto Rico Port of Entry for criminal prosecution.</t>
  </si>
  <si>
    <t>On July 2, 2013 (b)(6), (b)(7)(c), a 52-year-old citizen of Venezuela was paroled into the United States in San Juan Puerto Rico Port of Entry for criminal prosecution for Conspiracy to Possession of a Count 1: Controlled Substance on Board a Vessel Subject to the Jurisdiction of the United States, count 2: aid and abet, and  Count 3: Failure to Heave.
On May 18, 2020, the GEO Correctional Facility, Cedar Hill Unit in Big Spring, TX, notified ERO Big Springs that (b)(6), (b)(7)(C) was ready to be released to ICE custody. 
IMMIGRATION HISTORY:
On July 2, 2013, (b)(6), (b)(7)(C) was paroled into the United States in San Juan Puerto Rico Port of Entry for criminal prosecution.
On October 6, 2016, (b)(6), (b)(7)(C) was encountered while incarcerated at the GEO Cedar Hill Unit in Big Spring, Texas on October 06, 2016 and was ordered removed via I-860 (Expedited Removal) and expressed no fear.
On April 10, 2020 (b)(7)(E) notified ERO Dallas they are currently working on criminal alien Habeas cases only.  
On May 18, 2020, ERO Dallas received custody of (b)(6), (b)(7)(C).
On May 27, 2020, ERO Dallas requested the travel document in ETD.
On May 29, 2020, ERO Dallas submitted the TD application to HQ-RIO.
July 2, 2020, ERO Dallas requested Headquarters assistance
On September 17, 2020, HQ-RIO received the travel document from the Consulate of Venezuela and forward to ERO Dallas. 
On November 5, 2020, Notification received from (b)(7)(E)
On November 18, 2020, the travel document expired.
(b)(6), (b)(7)(C) is in the Moore Detention Center.
CRIMINAL HISTORY:
On June 13, 2014, the United States District Court, Judicial Court of Puerto Rico convicted (b)(6), (b)(7)(C) for Conspiracy to Possession of a Controlled Substance on Board a Vessel Subject to the Jurisdiction of the United States and to aid and abet, Failure to Heave, in violation of Title 46 U.S.C. Section 70502(c)(1)(A), Section 70503(a)(1), Section 70504(b)(1), and Section 70506(a) and (a)(b), and Title 18 U.S.C. Section 2237, for that offense the term of imprisonment imposed was One Hundred and Twenty-One (121) months. Judgment and Conviction record (b)(6), (b)(7)(C) relates.
MITIGATING FACTORS:
(b)(6), (b)(7)(C) has no known personal or family circumstances precluding appropriate law enforcement actions.
(b)(6), (b)(7)(C) has no known health and/or medical factors precluding appropriate law enforcement action.
(b)(6), (b)(7)(C) has no known ties to the community precluding appropriate law enforcement action.</t>
  </si>
  <si>
    <t>Switzerland</t>
  </si>
  <si>
    <t>commercial removal</t>
  </si>
  <si>
    <t>Entered as Visa Waiver on July 10, 2021 with authorization to remain until October 7, 2021</t>
  </si>
  <si>
    <t>Agency Presumed Priority 2:(b)(6), (b)(7)(C) is an agency presumed priority category 2: Border Security, an individual who was not physically present in the United States before November 1, 2020.</t>
  </si>
  <si>
    <t>Illegal Entry. SWB Release</t>
  </si>
  <si>
    <t>Possession with intent to distribute a quantity exceeding 50 grams that is approximately two kilograms of methamphetamine.</t>
  </si>
  <si>
    <t>Subject is an aggravated felon (b)(5) Dallas OCC.</t>
  </si>
  <si>
    <t>(b)(6)(b)(7)(C)claims to have last entered the United States 4 months ago and does not remember the exact date.</t>
  </si>
  <si>
    <t>ICE action against (b)(6), (b)(7)(C) based on Border Security.
Targeting of (b)(6), (b)(7)(C) reflects an appropriate allocation of limited resources due to Border Security. Based on the totality of circumstances (TOC), permission to issue an immigration detainer for (b)(6), (b)(7)(C) at the Boone County jail in Kentucky is being requested.</t>
  </si>
  <si>
    <t>On July 18, 2002, the 363rd District Court in Dallas County Texas convicted (b)(6)(b)(7)(C)for Sexual Assault. For the offense (b)(6)(b)(7)(C)was sentenced to 13 years confinement.</t>
  </si>
  <si>
    <t>(b)(6)(b)(7)(C)entered the United States on June 06th, 1984 at Chicago, IL.  (b)(6)(b)(7)(C)adjusted his status to a Lawful Permanent Resident (LPR) thru marriage with a United States (U.S.) Citizen (IR6) on March 06, 1990.  Immigration Judge (IJ) in Dallas orders (b)(6)(b)(7)(C) removed</t>
  </si>
  <si>
    <t>(b)(6)(b)(7)(C)has no known personal or family circumstances precluding appropriate law enforcement action.   (b)(6)(b)(7)(C) has a chronic health condition. Ali suffers from hypertension and Pulmonary disease.    (b)(6)(b)(7)(C)has the following health and/or medical to consider that may</t>
  </si>
  <si>
    <t>(b)(6), (b)(7)(C) was ordered removed from the United States by the Immigration judge in Dallas, TX for violating the Immigration and Nationality Act (INA) section (237)(A)(2)(E)(1) Convicted of Domestic Violence, Stalking, Child Abuse, Child Neglect, or Child Abandonment.</t>
  </si>
  <si>
    <t>Subject claimed that he entered without inspection from Mexico by illegally (b)(7)(E)on 09/15/2021.</t>
  </si>
  <si>
    <t>(b)(6)(b)(7)(C) was convicted for the offense of Unlawful Possession with Intent to Distribute Five Kilograms or More of Cocaine and was sentenced to 57 months imprisonment.</t>
  </si>
  <si>
    <t xml:space="preserve">Priority 2- Border Security: ICE action against (b)(6), (b)(7)(c)   is based on his interview and claimed that he re-entered the U.S. without inspection 09/15/2021 which shows he entered the U.S. after November 1, </t>
  </si>
  <si>
    <t>2589 - FORGERY</t>
  </si>
  <si>
    <t>SUBJECT CONVICTED OF FORGERY, PER S.D. PENAL CODE 22-39-36, AND SENTENCED TO 2 YEARS IN PRISON</t>
  </si>
  <si>
    <t>SUBJECT ORDERED REMOVED BY IJ ON 07/17/2003 PER 237a02Aiii AND 237a02Bi.   SUBJECT IS AN AGGRAVATED FELON.</t>
  </si>
  <si>
    <t>Goliad, Texas</t>
  </si>
  <si>
    <t>(b)(6)(b)(7)(C)evaded arrest causing property damage</t>
  </si>
  <si>
    <t>After careful review of (b)(6), (b)(7)(c) documents pertaining to her criminal activity to include Criminal Trespass, ERO was able to determine that:
• ICE action against (b)(6), (b)(7)(C) would prevent a public safety threat given her criminal activity and recent attempt to evade law enforcement. 
• Targeting of (b)(6), (b)(7)(C) reflects an appropriate allocation of limited resources due to her being a recent border violator and meeting priority #2.</t>
  </si>
  <si>
    <t>Subject has been convicted of an offense as an aggravated felon.</t>
  </si>
  <si>
    <t>Subject's been convicted of Cruelty to Child which he was sentenced 16 months. Subject's an aggravated felon.</t>
  </si>
  <si>
    <t>Contract Federal Prison</t>
  </si>
  <si>
    <t>Importing 9.48 kilograms of Cocaine</t>
  </si>
  <si>
    <t>Based on the Interim Guidance: Civil Immigration Enforcement and Removal Priorities dated February 18, 2021 by acting Director Tae D. Johnson, the subject falls under Priority Category #3 Public Safety. Subject is recommended for arrest, and removal due to his conviction of an “aggravated felony” as defined in section 101(a)(43) of the INA and clearly poses a public safety threat as his Drug Trafficking conviction ties to and supports organized crime and criminal organizations. (b)(5) Dallas OPLA (b)(5)</t>
  </si>
  <si>
    <t>(b)(6)(b)(7)(C)was removed from the United States to the Dominican Republic on May 2, 2017.</t>
  </si>
  <si>
    <t>During his prior arrest by local law enforcement, he fled on foot, attempted to dispose of illicit drugs he possessed and used fraudulent identity documents.</t>
  </si>
  <si>
    <t>The subject has pending aggravated felony charges and is a clear flight risk.</t>
  </si>
  <si>
    <t>ICE action against (b)(6), (b)(7)(C) would prevent the significant threat he presents to public safety as he is a drug trafficker, specifically heroin and cocaine, who is well-known to local law enforcement.  He has demonstrated a disregard for both Delaware and Federal laws.  (b)(6), (b)(7)(C) is also considered a flight risk in that he attempted to flee from police in the past as well as conceal his true identity through the use of fraudulent identity documents.  Further, if (b)(6), (b)(7)(C) is ultimately convicted of the aforementioned charges, he will be considered an aggravated felon under the Immigration and Nationality Act, as amended (INA).</t>
  </si>
  <si>
    <t>inflict corporal injury PC 273.5(a)</t>
  </si>
  <si>
    <t>2 felony warrants(b)(7)(E)(b)(6)(b)(7)(C), 1 misdemeanor warrant (b)(7)(E)(b)(6)(b)(7)(C). Violent tendancies.</t>
  </si>
  <si>
    <t>Agg felon, Threat to public safety. Violated parole multiple times. Sex offender. Arrested 05/16/21 trying to break into mothers house whom has an unserved protection order against him. Drug user.</t>
  </si>
  <si>
    <t>Laredo, Tx</t>
  </si>
  <si>
    <t>sexual assault child 13-15 years of age</t>
  </si>
  <si>
    <t>Priority case: ICE action against (b)(6), (b)(7)(c)  would prevent a threat to life as (b)(6), (b)(7)(c) criminal behavior represents a threat to public safety.
Targeting of (b)(6), (b)(7)(c)  reflects an appropriate allocation of limited resources due to his aggravated felony convictions which make him an ICE priority.  (b)(6), (b)(7)(c)  was arrested at the Middle River Regional Jail in Staunton, VA.</t>
  </si>
  <si>
    <t>. While (b)(6), (b)(7)(C) was not convicted of an “aggravated felony” as defined in section 101(a)(43), he is a non-citizen, who poses a public safety threat given multiple arrests for violent and public safety crimes.</t>
  </si>
  <si>
    <t>Brackettville, TX.</t>
  </si>
  <si>
    <t>BASIS FOR ICE LAW ENFORCEMENT ACTION:
Priority Category 2-Border Security: ICE action against (b)(6), (b)(7)(c)  is a just use of limited resources based on his attempted unlawful entry into the U.S. after November 1, 2020.</t>
  </si>
  <si>
    <t>office</t>
  </si>
  <si>
    <t>illegal entry on 07/17/21</t>
  </si>
  <si>
    <t>Commercial removal (b)(7)(E)</t>
  </si>
  <si>
    <t>Conspiracy to Distribute and Possession with Intent to Distribute 5 Kilograms or More of Cocaine Hydrochloride and 50 Grams or More of Cocaine Base, Possession with intent to Distribute Cocaine</t>
  </si>
  <si>
    <t>Prior removal, Illegal Reentry</t>
  </si>
  <si>
    <t>Public Safety, convinced of an aggravated felony, as defined in section 101(a)(43)(B) of the INA.</t>
  </si>
  <si>
    <t>Indecent Assault without Consent (against minor)</t>
  </si>
  <si>
    <t>Flight Risk - (b)(6)(b)(7)(C) is a non-citizen with no ties to the community and a sexual predator.</t>
  </si>
  <si>
    <t>ICE action against (b)(6), (b)(7)(c)  would prevent an imminent threat to public safety and prevent (b)(6), (b)(7)(c)  from further assaulting minors. (b)(6), (b)(7)(c) heinous convictions show a clear propensity towards a blatant disregard for the law and abuse of minors. As verified by court documents, (b)(6), (b)(7)(c)  sexually assaulted a child in a public park while she was swimming. (b)(6), (b)(7)(c)  is a convicted sex offender who brazenly assaulted a young girl at a public swimming place in view of her mother. (b)(6), (b)(7)(c)  is a sexual predator. (b)(6), (b)(7)(c)  is required to register for SORNA/Megan’s Law.</t>
  </si>
  <si>
    <t>recent border entry</t>
  </si>
  <si>
    <t>Otay Mesa, CA</t>
  </si>
  <si>
    <t>Recent border entry  (b)(3), (b)(6), (b)(7)(C)</t>
  </si>
  <si>
    <t>HS 11351 – Poss/Purchase for Sale Narc/Cntl Sub</t>
  </si>
  <si>
    <t>Subject is an aggravated felon.</t>
  </si>
  <si>
    <t>USM Release</t>
  </si>
  <si>
    <t>Gila Bend, AZ</t>
  </si>
  <si>
    <t>NTA on 4/14/05 and 9/30/05 under 212a6Ai, Admin Removal on 12/27/02. Removed on all 3 occassions</t>
  </si>
  <si>
    <t>Drive by Shooting</t>
  </si>
  <si>
    <t>Ordered removed by IJ 11/12/2014, departed US on 10/24/2019 following release from ADOC</t>
  </si>
  <si>
    <t>(b)(6)(b)(7)(C)should be deemed a flight risk and can easily flee to avoid removal to Mexico if released on local charges.</t>
  </si>
  <si>
    <t>(b)(6)(b)(7)(C) poses a risk to public safety and has demonstrated his disregard for the public in the furtherance of his illicit drug trafficking activities and his use of firearms.</t>
  </si>
  <si>
    <t>(b)(6), (b)(7)(c)  has displayed a blatant disregard for public safety and U.S. laws with repeated activity involving the sale and possession of illegal narcotics. (b)(6), (b)(7)(c)  continual involvement in criminal activity, his actions to avoid arrest by evading law enforcement authorities, and his use of firearms in a commission of a crime should be considered a threat to public safety.</t>
  </si>
  <si>
    <t>On 02/07/2011, (b)(6)(b)(7)(C) was convicted in the DuPage County Circuit Court (DCCC) in Wheaton, Illinois, for the offense of Manu/Deliver Controlled Substance-Cocaine 15&lt;100 Grams in violation of 720 ILCS 570/401(A)(2)(A) a Class X Felony</t>
  </si>
  <si>
    <t>(b)(6)(b)(7)(C) has also been convicted of Aggravated Battery W/Firearm and sentenced to 15 years.</t>
  </si>
  <si>
    <t>Targeting of (b)(6), (b)(7)(c)  reflects an appropriate allocation of limited resources due to (b)(6), (b)(7)(c)  criminal history.  (b)(6), (b)(7)(c)  will be issued an immigration detainer at Dixon Correctional Center, Illinois Department of Corrections.</t>
  </si>
  <si>
    <t>Convicted of Possession of Marijuana 50 - 2,000 pounds and sentenced to four years confinement.</t>
  </si>
  <si>
    <t>• ICE action against (b)(6), (b)(7)(C) would prevent a public safety threat given his criminal activity.
• Targeting of (b)(6), (b)(7)(C) reflects an appropriate allocation of limited resources due to him being a public safety threat given his criminal history.al history.</t>
  </si>
  <si>
    <t>Avenal State Prison</t>
  </si>
  <si>
    <t>(b)(6)(b)(7)(C)was on 10/2/2015, convicted in the Superior Court of California, for the offense of continuous sexual abuse of a child, in violation of California PC Section 288.5(a), sentenced to 6 years in prison. Aggravated felony under INA 101(a)(43)(A).</t>
  </si>
  <si>
    <t>(b)(6)(b)(7)(C)was issued a Notice and Order of Expedited Removal on 9/12/2005 and subsequently removed. (b)(6)(b)(7)(C)order was reinstated on 5/7/2008. (b)(6)(b)(7)(C) will be removed upon his arrest.</t>
  </si>
  <si>
    <t>(b)(6)(b)(7)(C)is a convicted sex offender who has been previosly removed fro the US and is likely abscond if released from custody.</t>
  </si>
  <si>
    <t>(b)(6), (b)(7)(C) is a convicted sex offender who willfully and unlawfully engaged in three or more acts of substantial sexual conduct and lewd and lascivious conduct with a child under the age of 14 years old. (b)(6), (b)(7)(C) clearly meets enforcement priorities as he is a treat to public safety and merits enforcement action.</t>
  </si>
  <si>
    <t>Sale of Hlcgn/Narco in violation of Connecticut penal law 21a-277Z(a)</t>
  </si>
  <si>
    <t>Priority 3 Case: (b)(6), (b)(7)(C) convictions meet Priority Category 3: Public Safety, Sub 1 - as a noncitizen who has been convicted of an aggravated felony as defined in section 101(a)(43) of the INA.</t>
  </si>
  <si>
    <t>2603 - MAIL FRAUD</t>
  </si>
  <si>
    <t>18 USC 1341 – Mail Fraud and 18 USC 1351(a) &amp; 18 USC 2 – Fraud in Foreign Labor Contracting</t>
  </si>
  <si>
    <t>On November 27, 2009,(b)(3)(b)(6)(b)(7)(C) with an expiration of November 27, 2011.</t>
  </si>
  <si>
    <t>Subject has felony convictions with no ties to this AOR and has previously violated the terms (b)(3)(b)(6)(b)(7)(C)</t>
  </si>
  <si>
    <t>FOD Approved – Other Priority: ICE action against (b)(6), (b)(7)(C) would prevent an imminent threat to public safety that cannot be addressed through any other means, such as through criminal law enforcement authorities at the federal, state, or local level. On March 9, 2018, the U.S. District Court, District of Northern Mariana Islands convicted (b)(6), (b)(7)(C) of Mail Fraud and Fraud in Foreign Labor Contracting and sentenced him to 48 months’ imprisonment.  The court also ordered (b)(6), (b)(7)(C) to pay $188,426 in restitution to the victims. Arrest of (b)(6), (b)(7)(C) reflects an appropriate allocation of limited resources due to his criminal convictions and lack of status to be, or to remain in the United States.</t>
  </si>
  <si>
    <t>Ukraine</t>
  </si>
  <si>
    <t>commercial or SHRC removal</t>
  </si>
  <si>
    <t>Felonious Assault, Domestic Violence, Endangering Children, sentenced to 14 years imprisonment.</t>
  </si>
  <si>
    <t>Admitted to the US on 03/02/1989 at New York, NY (b)(3)(b)(6)(b)(7)(C).  Adjusted to LPR on 08/02/1990.</t>
  </si>
  <si>
    <t>On April 17, 2017, the Cuyahoga Court of Common Pleas convicted (b)(6), (b)(7)(C) of Felonious Assault, in violation of Ohio Revised Code 2903.11(A)(2), Domestic Violence, in violation of Ohio Revised Code 2919.25(A), and Endangering Children, in violation of Ohio Revised Code 2919.22(A).  A sentence of 14 years imprisonment was imposed for this conviction.</t>
  </si>
  <si>
    <t>Convicted of Assault Second Degree Assault-Cause Injury with Deadly Weapon and Assault Menacing-Real/Simulated Weapon,</t>
  </si>
  <si>
    <t>Notes from Case No. (b)(6)(b)(7)(C): 03/06/2020, victim in the case is (b)(6), (b)(7)(C) ex-girlfriend. (b)(6), (b)(7)(C) ex-girlfriend has an active protection order against (b)(6), (b)(7)(C). (b)(6), (b)(7)(C) broke into his ex-girlfriend’s domicile and lit her chair on fire and cut her stomach with a knife.</t>
  </si>
  <si>
    <t>2607 - FRAUD - FALSE STATEMENT</t>
  </si>
  <si>
    <t>On 06/06/2001, (b)(6)(b)(7)(C)was convicted of false informing, false reporting in Porter County, IN and sentenced to 180 days in jail.</t>
  </si>
  <si>
    <t>(b)(6)(b)(7)(C) was removed from the United States on 10/30/2001.</t>
  </si>
  <si>
    <t>(b)(6)(b)(7)(C) has no known ties to the community precluding appropriate law enforcement action.</t>
  </si>
  <si>
    <t>at or near (b)(7)(E)</t>
  </si>
  <si>
    <t>ICE action against (b)(6), (b)(7)(C) would prevent a threat to public safety based upon his arrest for aggravated sexual assault, sexual assault of a minor, and endangering-sexual conduct with a minor. According to the criminal complaint, (b)(6), (b)(7)(C) did commit an act of sexual penetration upon a female child victim less than 13 years of age, to wit vaginal / penile penetration on or about unknown diverse date in June and July 2017. (b)(6), (b)(7)(C) is a priority 2 based upon his apprehension by the US Border Patrol on January 31, 2021. ERO Mt. Laurel is requesting FOD approval to arrest (b)(6), (b)(7)(C) upon his release from Mercer County Jail.</t>
  </si>
  <si>
    <t>(b)(6)(b)(7)(C) was convicted in the CA Superior Court, Tulare County, for the offense of Assault with firearm upon a peace officer, in violation of PC 245(D)(1) and sentenced to 6 years in prison. Aggravated felony under INA 101(A)(43)(F).</t>
  </si>
  <si>
    <t>On or about July 29, 2008, (b)(6), (b)(7)(C) committed 3 Aggravated Felonies of Assault with a firearm upon a peace officer and did unlawfully, willfully and personally commit an assault with a firearm upon 3 separate peace officers there engaged in the performance of their duties. During the same criminal encounter, (b)(6), (b)(7)(C) was also convicted of 3 additional felonies. For all the convictions (b)(6), (b)(7)(C) received a total of 16 years in prison.</t>
  </si>
  <si>
    <t>Leaving the Scene of an Accident Involving Death</t>
  </si>
  <si>
    <t>•	Caused an accident involving Death
•	Left the scene of an accident that involved death
•	Multiple convictions of driving without a license</t>
  </si>
  <si>
    <t>Convicted in U.S. District Court, District of Arizona, for the offense of Conspiracy to Import Cocaine, a Class B Felony, in violation of Title 21, U.S.C. 963, 952(a), 960(a)(1) and 960(b)(2)(B)(ii), committed to the BOP for eighteen (18) months.</t>
  </si>
  <si>
    <t>(b)(6)(b)(7)(C) is deemed to pose a serious threat to public safety – conviction for an aggravated felony (trafficking in controlled substance).</t>
  </si>
  <si>
    <t>(b)(6), (b)(7)(C), is presumed to meet the criteria as outlined in the February 18, 2021, Interim Guidance: Civil Immigration Enforcement and Removal Priorities memorandum issued by Acting Director Tae D. Johnson, Priority Category 3: Public Safety; for having been convicted of an aggravated felony as defined in Section 101(a)(43)(B) of the INA.</t>
  </si>
  <si>
    <t>IJ ordered  removal on 7/22/2021</t>
  </si>
  <si>
    <t>On June 23, 2021, the Newark Criminal Alien Program (CAP) encountered  (b)(6), (b)(7)(C), a native and citizen of Honduras, while conducting routine inmate inquiries at the Essex County Jail in Newark, New Jersey. Records checks were completed, and, after (b)(7)(E) it was determined that  (b)(6), (b)(7)(C) has previously been served a Notice to appear before an immigration judge and has a case to be served to the immigration court. An ICE Detainer (I-247) was lodged against the subject.</t>
  </si>
  <si>
    <t>Convicted of Aggravated Sexual Assault Child under 14 and sentenced to eight years confinement,</t>
  </si>
  <si>
    <t>• ICE action against (b)(6), (b)(7)(c)  would prevent a public safety threat given his criminal activity. 
• Targeting of (b)(6), (b)(7)(c)  reflects an appropriate allocation of limited resources due to him being a public safety threat given his criminal history.l history.</t>
  </si>
  <si>
    <t>Recklessly Cause Physical Injury</t>
  </si>
  <si>
    <t>On February 4, 2021, Peekskill City Police Department arrested (b)(6), (b)(7)(C) for Robery-1st degree: Use/Threatens Use Of Dangerous Instrument under NYPL section 160.15</t>
  </si>
  <si>
    <t>Commercial or Charter removal-(b)(7)(E)</t>
  </si>
  <si>
    <t>Criminal Sexual Conduct 5th Degree (2001), Predatory Offender-Knowingly Violates Registration Requirements (2016)</t>
  </si>
  <si>
    <t>(b)(3)(b)(6)(b)(7)(C), ordered removed 03/26/2018 by IJ, BIA dismissed appeal 08/30/2018.</t>
  </si>
  <si>
    <t>Prior history of homelessness, vagrancy, lack of stable address or employment history, and family ties</t>
  </si>
  <si>
    <t>Victim of 5th Degree Criminal Sexual Conduct conviction was a 13-year-old juvenile.</t>
  </si>
  <si>
    <t>(b)(6), (b)(7)(C) is a native and citizen of Nigeria who was ordered removed from the U.S. to Nigeria on March 26, 2018.  The BIA dismissed (b)(6), (b)(7)(C) appeal on August 30, 2018, and the 8th Circuit Court of Appeals denied (b)(6), (b)(7)(C) PFR on May 7, 2020.  (b)(6), (b)(7)(C) filed a petition for writ of certiorari with the U.S. Supreme Court on December 17, 2020, which was denied on April 26, 2021.   ERO previously obtained a travel document for (b)(6), (b)(7)(C) through great efforts despite (b)(6), (b)(7)(C) lack of cooperation, but (b)(6), (b)(7)(C) removal was subsequently stayed pending the outcome of his PFR and the recently denied petition for writ of certiorari. (continued below)</t>
  </si>
  <si>
    <t>Murder 2nd degree, in violation of Section 125.25 of the New York State Penal Law</t>
  </si>
  <si>
    <t>Priority Case: (b)(6), (b)(7)(C) convictions meet Immigration Enforcement Priority Category 3: Poses threat to Public Safety, (1) as a noncitizen who has been convicted of an aggravated felony as defined in section 101(a)(43) of the INA.</t>
  </si>
  <si>
    <t>(b)(7)(E)removal to India (b)(7)(E)on a date and time to be determined</t>
  </si>
  <si>
    <t>Simple battery and willful obstruction of an officer</t>
  </si>
  <si>
    <t>05/05/2021- Ordered removed to India</t>
  </si>
  <si>
    <t>No family or community ties or equities in the United States.</t>
  </si>
  <si>
    <t xml:space="preserve"> (b)(6), (b)(7)(C) is a citizen of India who entered the U.S. without being inspected and admitted by an immigration officer. On 04/03/2020, he plead guilty to simple battery and willful obstruction of an officer. On 05/05/2020, an immigration judge ordered his removal to India. He filed an appeal with the Board of Immigration Appeals, which was later dismissed.  (b)(6), (b)(7)(C) has no aggravated felony convictions. The nature of his behavior that led to the simple battery plea indicates that he would pose a threat to public safety if released from custody. Therefore, the Atlanta Field Office is requesting removal concurrence.</t>
  </si>
  <si>
    <t>conviction for DUI.</t>
  </si>
  <si>
    <t>Arrest for Felony Conviction of Cocaine.  Previous conviction for DUI, along with pending charges for DUI</t>
  </si>
  <si>
    <t>On February 3, 2020, the Essex County Superior Court of NJ convicted (b)(6)(b)(7)(C)for manufacture / distribute CDS (heroin) or intent to manufacture / distribute CDS and was sentenced to 6 years state prison.</t>
  </si>
  <si>
    <t>On August 3, 2020, ERO Newark Criminal Alien Program (CAP) encountered (b)(6), (b)(7)(C), at the New Jersey Department of Corrections, Southern State Correctional Facility (SSCF).  Record checks indicate that he is a citizen and national of Guatemala by virtue of birth.  ERO Mount Laurel will arrest (b)(6), (b)(7)(C) when released from prison on or about October 27, 2021, due to his conviction for the manufacture / distribution of heroin.  (b)(6), (b)(7)(C) conviction is designated as an aggravated felony as defined in section 101(a)(43)(B) of the Immigration and Nationality Act (INA).</t>
  </si>
  <si>
    <t>convicted in the United States District Court, Southern District of Florida, for the offense of Distribution of 50 Grams or More of Methamphetamine in violation of 21 USC 841(a)(1) and sentenced to 120 months confinement.</t>
  </si>
  <si>
    <t>Smuggling #</t>
  </si>
  <si>
    <t>5801 - SMUGGLE CONTRABAND</t>
  </si>
  <si>
    <t>Import of a Controlled Substance in violation of 21 USC 952 an Aggravated Felony f sentenced to 12 months  #(b)(6)(b)(7)(C)</t>
  </si>
  <si>
    <t>(b)(6)(b)(7)(C)has no known personal or family circumstances precluding appropriate law enforcement action.  (b)(6)(b)(7)(C) has no known health and/or medical factors precluding appropriate law enforcement action.(b)(6)(b)(7)(C)has no known ties to the community precluding appropr</t>
  </si>
  <si>
    <t xml:space="preserve">(b)(6), (b)(7)(C) is an aggravated felon as defined in section 101 (a)(43)(G) of the INA; (b)(6), (b)(7)(C) is a public safety enforcement priority 3.
(b)(6), (b)(7)(C) makes no claim/appears to have no claim to USC or LPR and is amenable to removal under 212(a)(6)(A)(i) of the Immigration and Nationality Act, as amended, in that (b)(6), (b)(7)(C) is an alien present in the United States without being admitted or paroled, or who arrived in the United States at any time or place other than as designated by the Attorney General. (Agg Felon Final Orde) </t>
  </si>
  <si>
    <t>TAMPA ICE ERO</t>
  </si>
  <si>
    <t>Rio Grande Valley, Texas</t>
  </si>
  <si>
    <t>BORDER ENFORCEMENT PRIORITY</t>
  </si>
  <si>
    <t>ICE AIR Charter removal</t>
  </si>
  <si>
    <t>Priority Category 2.1-Border Security: ICE action against (b)(6), (b)(7)(C) is a just of limited resources based on his attempted unlawful entry into the U.S. after November 1, 2020.</t>
  </si>
  <si>
    <t>Dealing in Cocaine or Narcotic Drug in violation of I.C. 35-48-4-1(a)(2)(C)</t>
  </si>
  <si>
    <t>Priority case: ICE action against (b)(6), (b)(7)(c)  meets current enforcement priorities as defined by the INA due to his aggravated felony conviction for Dealing in Cocaine or Narcotic Drug. Targeting of (b)(6), (b)(7)(c)  reflects an appropriate allocation of limited resources and he will be arrested at Branchville Correctional Facility.</t>
  </si>
  <si>
    <t>San Juan, Puerto Rico</t>
  </si>
  <si>
    <t>On December 29, 2020(b)(6)(b)(7)(C)was charged before the United States District Court for the District of Puerto Rico with Drug Trafficking.</t>
  </si>
  <si>
    <t>On December 24, 2020 (b)(6), (b)(7)(C) was paroled into the United States at San Juan, Puerto Rico by CBP for criminal prosecution. On December 29, 2020 (b)(6), (b)(7)(C) was charged before the United States District Court for the District of Puerto Rico with Drug Trafficking. Priority 2 Border Security</t>
  </si>
  <si>
    <t>(b)(6)(b)(7)(C)(b)(3)ERO Office</t>
  </si>
  <si>
    <t>(b)(6), (b)(7)(C) and her children are Immigration Enforcement priorities category 2. United States Border Patrol (USBP) apprehended (b)(6), (b)(7)(C) and her children at the border or a port of entry while attempting to unlawfully enter the United States on or after November 1, 2020.</t>
  </si>
  <si>
    <t>Fleeing or Attempting Elude without Lights Sirens</t>
  </si>
  <si>
    <t>Expired DACA.</t>
  </si>
  <si>
    <t>Non-priority case: ICE action against (b)(6), (b)(7)(C) would prevent possible future imminent threat to life and property.  (b)(6), (b)(7)(C) was an operator of a vehicle having knowledge that he has been ordered to stop such vehicle by a duly authorized law enforcement officer, willfully to refuse or fail to stop the vehicle in compliance with such order or, having stopped in knowing compliance with such order, willfully to flee in an attempt to elude the officer, and a person who violates this subsection commits a felony of the third degree</t>
  </si>
  <si>
    <t>Distribute and Possess with Intent to Distribute 500 grams or More of a Mixture of Methamphetamine</t>
  </si>
  <si>
    <t>(b)(6), (b)(7)(c)  is scheduled to be released from prison on 8/11/2027. He was convicted of an “aggravated felony” as defined in section 101(a)(43)(B), he was convicted of Distribute and Possess with Intent to Distribute 500 grams or More of a Mixture of Methamphetamine. This conviction clearly shows a threat to the public.</t>
  </si>
  <si>
    <t>possession with intent to distribute 4.95 kilograms of cocaine</t>
  </si>
  <si>
    <t>(b)(6)(b)(7)(C) is a citizen and national of Mexico present in the United States without being admitted and a prior removal.</t>
  </si>
  <si>
    <t>(b)(6), (b)(7)(c)  is presumed to be a threat to public safety based on his convictions for crimes including drug trafficking, driving while intoxicated, assault causes bodily injury to a family member, and criminal trespass. The drug trafficking conviction qualifies as an aggravated felony as defined in section 101(a)(43)(B) of the INA.</t>
  </si>
  <si>
    <t>Aggravated Assault - Child</t>
  </si>
  <si>
    <t>Reentry</t>
  </si>
  <si>
    <t>ICE action against  (b)(6), (b)(7)(c)   would prevent a threat to public safety since he currently has a conviction for the offense of Injure Child/Elderly/Disabled w/int Bodily Injury and is wanted for an Aggravated Assault with a Weapon which indicates he has a propensity towards violence.  (b)(6), (b)(7)(c)   is also pending extradition to Dallas, Texas, for an open warrant based on the offense of Aggravated Assault with a Weapon.</t>
  </si>
  <si>
    <t>ICE Air Operations or Commerical Air Operations</t>
  </si>
  <si>
    <t>Encountered on 11/19/20 and no records, evidence, or statements to show presence prior to 11/01/20.</t>
  </si>
  <si>
    <t>Subject has a Final Order of Removal and has been previously removed from the United States two (2) times. Subject has a criminal history dating back to 2006 with multiple arrests but no convictions. He was previously removed in 2006 and again in 2011. ICE ERO is currently in possession of a valid passport belonging to the subject, so there is a Significant Likelihood of Removal in the Reasonable Foreseeable Future. He was most recently processed as a Reinstatement, charging him in violation of Section 241(a)(5) of the Immigration and Nationality Act (INA).</t>
  </si>
  <si>
    <t>Endeavoring/Conspire to Deliver/Manufacture/ Poss CDS- Methamphetamines</t>
  </si>
  <si>
    <t>Conviction for Possess Firearm During Commission of a Felony</t>
  </si>
  <si>
    <t>(b)(6), (b)(7)(c)  clearly poses a threat to public safety given his multiple convictions for Drugs, Possession of a Firearm, Actual Physical Control of a Vehicle Under the Influence, and traffic infractions. (b)(6), (b)(7)(c)  conduct shows a pattern of a behavior that is increasingly dangerous to the public and the community.</t>
  </si>
  <si>
    <t>Subject convicted of Public Drunkenness on July 10, 2012.</t>
  </si>
  <si>
    <t>Subject entered the U.S. at an unknown place on and unknown date after his voluntary removal under safeguards on 05/19/2001.  On 05/18/2001 (b)(6)(b)(7)(C) was apprehended by the Immigration Officers at Des Moines, IA as part of a smuggling load.</t>
  </si>
  <si>
    <t>10/28/2021- Subject was arrested by Sequatchie Co, TN Sheriff’s Office (SCSO) for Rape of a Child.  Subject is currently in custody pending disposition of this charge.</t>
  </si>
  <si>
    <t>ICE action against (b)(6), (b)(7)(C) is a just use of limited resources based on his current charge, a pending aggravated felony involving sexual abuse of a minor.  (b)(6), (b)(7)(C) is a risk to public safety.  Please see  excerpt from the police report in the narrative below under "Basis for Law Enforcement" for additional mitigating/aggravating factors.</t>
  </si>
  <si>
    <t>01/21/2009: Italy Police Department in Italy, Texas arrested (b)(6)(b)(7)(C) for Possession of Marijuana Less or Equal to 2000 Lbs. but Greater than 50 Lbs. (Aggravated Felony). (b)(6)(b)(7)(C) was convicted and sentenced to 5 years confinement.</t>
  </si>
  <si>
    <t>Priority 3 - Public Safety (Aggravated Felony Conviction): ICE action against (b)(6), (b)(7)(c) is a just use of limited enforcement resources based on his prior criminal convictions that reflect a history of alcohol and drug abuse. (b)(6), (b)(7)(c)  latest charge of Continuous Sexual Abuse of a Child displays a pattern of recidivism and no signs of rehabilitation. (b)(6), (b)(7)(c) case will be (b)(5)(b)(7)(E)</t>
  </si>
  <si>
    <t>L&amp;L on a minor less than 16 years old</t>
  </si>
  <si>
    <t>Priority case: ICE action against (b)(6), (b)(7)(C) prevents an imminent threat to life and public safety. (b)(6), (b)(7)(C) is a convicted sex offender, resulting from his sexual offense against a minor 16 years of age or younger. (b)(6), (b)(7)(C) was 30 years old at the time of the offense.  
Targeting (b)(6), (b)(7)(C) reflects an appropriate allocation of limited resources.</t>
  </si>
  <si>
    <t>ICE/ERO Kansas City office</t>
  </si>
  <si>
    <t>(b)(6), (b)(7)(C) and (b)(6), (b)(7)(C) are Immigration Enforcement priorities category 2. USBP apprehended (b)(6), (b)(7)(C) and (b)(6), (b)(7)(C) at the border or a port of entry while attempting to unlawfully enter the United States on or after November 1, 2020.</t>
  </si>
  <si>
    <t>A Border Patrol Agent encountered subject (b)(7)(E)</t>
  </si>
  <si>
    <t>The United States Border Patrol Agent encountered (b)(6)(b)(7)(C)(b)(7)(E)</t>
  </si>
  <si>
    <t>(b)(6), (b)(7)(C) was determined to have unlawfully entered the United States from Mexico, at a time and place other than as designated by the Secretary of the Department of Homeland Security of the United States. (b)(6), (b)(7)(C) entered the United States after 11/01/2020. (b)(6), (b)(7)(C) is amenable to an Expedited Removal and will be processed pursuant to INA 235 (b) (1).</t>
  </si>
  <si>
    <t>(b)(6)(b)(7)(C) was, on 12/10/2018, convicted in the Los Angeles Superior Court for the offense of Vehicle Theft, in violation of V.C. 10851(A), Felony, and was sentenced to 16 months in jail.</t>
  </si>
  <si>
    <t>03/24/1998-VR;09/21/2000-VR;10/06/2000-VR;07/06/2005-IJ Removed;11/14/2005-Reinstatement;03/20/2008-VR;03/09/2015-ER;03/17/2005-ER;03/19/2015-Reinstatement.</t>
  </si>
  <si>
    <t>Records checks for outstanding wants/warrants were positive for two outstanding warrants (b)(7)(E)(b)(6)(b)(7)(C)</t>
  </si>
  <si>
    <t>Respondent has no employment history in the US, no fixed address, no community, or family ties in the US, and subject is not eligible for relief.</t>
  </si>
  <si>
    <t>Extensive criminal history spanning several decades involving property theft, drug possession, weapon possession, and trespass. With numerous criminal convictions within the last five years.</t>
  </si>
  <si>
    <t>(b)(6), (b)(7)(C) is a multistate offender.  ICE action against (b)(6), (b)(7)(C) would prevent a potential threat to property and public safety.  The recency, type, and pattern of criminal activity demonstrates that (b)(6), (b)(7)(C) has a propensity to disregard the rule of law and demonstrates a pattern that would suggest he is likely to reoffend. His criminal history (arrests and convictions), demonstrate an intentional, and arguably consistent lack of regard for the laws of the United States.</t>
  </si>
  <si>
    <t>THE ALIEN HAS NO TIES THAT BIND HIM TO REMAIN IN THE UNITED STATES LET ALONE GEORGIA</t>
  </si>
  <si>
    <t>ALIEN WAS ARRESTED FOR DRUG TRAFFICKING AND FOUND TO HAVE 11.94 LBS OF METHAMPHETAMINE</t>
  </si>
  <si>
    <t xml:space="preserve">On 06-03-2021,  (b)(6), (b)(7)(c),  was arrested by the Clayton County GA PD for Trafficking Methamphetamine over 28 grams per bag with a total amount of 5,420 grams which totaled 11.94 lbs. He was detained at the Clayton County Jail initially without bond and was granted a bond set at $100,00. He bonded out on 07-01-2021 via Anytime bonding. On 06-15-2021, ERO Atlanta fugitive operations unit encountered (b)(6), (b)(7)(c)  at the Clayton County Jail and determined to be in the United States illegally pursuant to Immigration and Nationality Act, (Act) as amended section § Section 212(a)(6)(A)(i) (EWI) and 212a2C </t>
  </si>
  <si>
    <t>Sarita, Texas</t>
  </si>
  <si>
    <t>alien from Guatemala illegally entered the U.S. on or about 04/28/2021, qualifies as P2</t>
  </si>
  <si>
    <t>ICE - ERO Office - El Centro</t>
  </si>
  <si>
    <t>On March 11, 2016, in the U.S. District Court of Southern California convicted (b)(6)(b)(7)(C) of Title 8 USC 1324(a)(1)(A)(ii) and sentenced him to ten months incarceration and three-years supervised release.</t>
  </si>
  <si>
    <t>(b)(6), (b)(7)(C) is considered a category 3: Public Safety subsection 1, (b)(6), (b)(7)(C) has been convicted of an aggravated felony as defined in section 101 (a)(43)(N) of the INA.
On March 11, 2016, in the U.S. District Court of Southern California convicted (b)(6), (b)(7)(C) of Title 8 USC 1324(a)(1)(A)(ii) and sentenced him to ten months incarceration and three-years supervised release.</t>
  </si>
  <si>
    <t>REMOVAL OF AGGRAVED FELONY ALIEN SMUGGLING</t>
  </si>
  <si>
    <t>CONVICTED FOR ALIEN SMUGGLING IN VIOLATION OF 8 USC 1324 OCC (b)(5)</t>
  </si>
  <si>
    <t>Subject meets the priorities of the Acting Director Tae D. Johnson’s February 18, 2021, memorandum titled, Interim Guidance: Civil Immigration Enforcement and Removal Priorities.  Priority 3-Threat Public Safety. Agg felon- (Alien Smuggling)</t>
  </si>
  <si>
    <t>Priority arrest under priority level 3.  Agg felon alien smuggling.  OCC (b)(5)</t>
  </si>
  <si>
    <t>Manslaughter</t>
  </si>
  <si>
    <t>Priority 3 Case: (b)(6), (b)(7)(c) conviction meets Priority Category 3: Public Safety, Sub 1 - as a noncitizen who has been convicted of an aggravated felony as defined in section 101(a)(43) of the INA.</t>
  </si>
  <si>
    <t>Malicious Bodily Injury</t>
  </si>
  <si>
    <t>Subject is a convicted Agg Felon</t>
  </si>
  <si>
    <t>VAL VERDE COUNTY</t>
  </si>
  <si>
    <t>(b)(6), (b)(7)(C) entered the U.S. at an unknown location on or after September 01, 2021.</t>
  </si>
  <si>
    <t>AGGREVATED BATTERY</t>
  </si>
  <si>
    <t>LPR - (b)(3)(b)(6)(b)(7)(C)</t>
  </si>
  <si>
    <t>Subject is an aggravated felon and a LPR</t>
  </si>
  <si>
    <t>Subject convicted of Aggravated Battery sen1enced to 5 YEAR(S) IMPRISONMENT. Subject is an aggravated felon.</t>
  </si>
  <si>
    <t>BORDER SECURITY</t>
  </si>
  <si>
    <t>TRANSPORT/SELL NARC/CNTL SUB</t>
  </si>
  <si>
    <t>The Immigration Judge ordered Removal on May 27, 1999. (b)(6), (b)(7)(c)  is a Final Order.</t>
  </si>
  <si>
    <t>26 Federal Plaza New York, NY 10278</t>
  </si>
  <si>
    <t>A Border Patrol Agent encountered (b)(6), (b)(7)(C) (b)(7)(E) on 03/27/2021. A Border Patrol Agent determined (b)(6), (b)(7)(C) had unlawfully entered the United States from Mexico on 03/27/2021, at a time and place other than as designated by the Secretary of the Department of Homeland Security of the United States.</t>
  </si>
  <si>
    <t>For violating 21 U.S.C.: 841(a)(1), Possession of Methamphetamine with intent to Distribute, sentenced to 24 months in BOP.</t>
  </si>
  <si>
    <t>Based on the Interim Guidance: Civil Immigration Enforcement and Removal Priorities dated February 18, 2021, by acting Director Tae D. Johnson, subject falls under Priority Category #3 Public Safety. Subject, (b)(6), (b)(7)(C), is recommended for arrest, and removal due to his conviction of an "aggravated felony" as defined in section 101(a)(43)(B) of the INA and clearly posing a public safety threat as his conviction supports organized crime and criminal organizations.</t>
  </si>
  <si>
    <t>SUBJECT IS A RECENT ENTRANT</t>
  </si>
  <si>
    <t>Assault With a Firearm</t>
  </si>
  <si>
    <t>INFLICT CORPORAL INJ SPOUSE/COHAB (273.5(A) PC) 004 YEARS PRISON</t>
  </si>
  <si>
    <t>(b)(7)(E)
05/24/2021    (b)(5)
08/05/2019      Ordered Removed to Mexico.
(b)(7)(e): 
(b)(7)(E): Nothing pending.
(b)(7)(E)
12/20/2019      SUBJ WAS REINSTATED AND WAS REMOVED ON THE SAME DATE</t>
  </si>
  <si>
    <t>(b)(6)(b)(7)(C) was on April 4, 1996, convicted in the Superior Court of California, County of Monterey, for the offense of Sexual Battery, in violation of the California Penal Code 243.4(A), a felony, for which he was sentenced to 204 days of jail.</t>
  </si>
  <si>
    <t>(b)(6)(b)(7)(C)was Ordered Removed by an Immigration Judge in Los Angeles, CA on August 30, 2017 and subsequently removed from the U.S. on August 31, 2017(b)(7)(E)</t>
  </si>
  <si>
    <t>Subject is a convicted felon and has no stable address which makes him a flight risk.</t>
  </si>
  <si>
    <t>Field Office Priority: ICE action against (b)(6), (b)(7)(c)  would prevent an imminent threat to life. Police Reports indicate (b)(6), (b)(7)(c)  violated his protection order after spotting the victim outside her home and began chasing her. The victim and her children ran in fear of their safety. (b)(6), (b)(7)(c)  fought with the victim to keep the door open. (b)(6), (b)(7)(c)  broke the window to the door and entered the house and began an altercation with the victim who yelled to the children numerous times to call the police which made (b)(6), (b)(7)(c)  flee. (b)(6), (b)(7)(c)  violent behavior, recency of crimes and his disregard for post-conviction requirements such as protective order clearly shows he is a threat meriting enforcement action.</t>
  </si>
  <si>
    <t>On August 12, 2021(b)(6)(b)(7)(C)was convicted for the offenses of Assault of a Family Member with a Previous Conviction and Violating a Protective Order in the 176th District Court, Houston, Texas, and sentenced to one year confinement.</t>
  </si>
  <si>
    <t>On July 30, 2014, (b)(6)(b)(7)(C) was convicted for the offense of Assault Causes Bodily Injury to a Family Member in the Harris County Criminal Court at Law No. 4, Houston, Texas and sentenced to three days confinement.</t>
  </si>
  <si>
    <t>(b)(6), (b)(7)(c) is a public safety enforcement and removal priority who poses a threat to public safety and has been convicted of an aggravated felony as defined in section 10l(a)(43)(F) of the INA.</t>
  </si>
  <si>
    <t>(b)(6)(b)(7)(C)was admitted into the United States at or near New York, NY on December 31, 2018, as a non-immigrant (B1) temporary visitor for business with authorization to remain in the United States for a temporary period not to exceed June 29, 2019.</t>
  </si>
  <si>
    <t>Subject has an active(b)(7)(E)(b)(6)(b)(7)(C)</t>
  </si>
  <si>
    <t>(b)(6), (b)(7)(C) appears to have no claim to USC and is amenable to removal under Section 237(a)(1)(B) of the Immigration and Nationality Act. (b)(6), (b)(7)(C) has (b)(7)(E) (b)(6)(b)(7)(C)</t>
  </si>
  <si>
    <t>No record of physical presence after last removal prior to November 1, 2020.</t>
  </si>
  <si>
    <t>Priority Category 2: Border Security. No record of physical presence after last removal prior to November 1, 2020.
Appears to be amendable to removal per Section 241(a)(5) of the Immigration and Nationality Act, as amended, in that you are an alien who has been ordered to be removed from the United states by an Immigration Judge, has been removed from the United States and has reentered the United States without permission from the Attorney General, or the Secretary of Homeland Security in violation of law.</t>
  </si>
  <si>
    <t>VR in 2008</t>
  </si>
  <si>
    <t>Due to lack of immigration status, recent criminal arrest, subject is considered flight risk.</t>
  </si>
  <si>
    <t>Targeting of (b)(6), (b)(7)(C) reflects an appropriate allocation of limited resources due to his recent criminal arrest, lack of immigration status and being a flight risk.  (b)(6), (b)(7)(C) recent felony arrest for aggravated battery demonstrates a propensity for violence and poses a significant threat to public safety.</t>
  </si>
  <si>
    <t>(b)(6)(b)(7)(C) was interviewed via telephone and claimed he entered without inspection on 11/01/2021 through (b)(7)(E)  He stated he does not possess any legal document to remain in the United States legally and was born in Mexico by virtue of birth.</t>
  </si>
  <si>
    <t>Priority 2- Border Security: ICE action against (b)(6), (b)(7)(c)  is based on his interview and claimed he entered the U.S. without inspection 11/01/2021 which shows he entered the U.S. after November 1, 2020.</t>
  </si>
  <si>
    <t>violating 21 USC 846 Conspiracy to Distribute and Possess with Intent to Distribute Methamphetamine subsequently being sentenced to 66 months</t>
  </si>
  <si>
    <t>Based on the Interim Guidance: Civil Immigration Enforcement and Removal Priorities dated February 18, 2021 by acting Director Tae D. Johnson, subject falls under Priority Category #3 Public Safety. Subject (b)(6), (b)(7)(c) is recommended for arrest, and removal due to his conviction of an “aggravated felony” as defined in section 101(a)(43) of the INA and clearly posing a public safety threat as his DANGEROUS DRUGS conviction ties to and supports organized crime and criminal organizations..</t>
  </si>
  <si>
    <t>(b)(6)(b)(7)(C) entered the United States without being lawfully inspected or paroled. (EWI)</t>
  </si>
  <si>
    <t>(b)(6)(b)(7)(C) was arrested by Hialeah Police Department on 08/20/2021 for driving without a license.</t>
  </si>
  <si>
    <t>(b)(6), (b)(7)(c) has no known personal or family circumstance precluding appropriate law enforcement action.n.</t>
  </si>
  <si>
    <t>Subject was most recently convicted of illegal reentry and sentenced to a year and one day of incarceration.</t>
  </si>
  <si>
    <t>1 VR and 1 expedited removal.</t>
  </si>
  <si>
    <t>no stable address- incarcerated.</t>
  </si>
  <si>
    <t>(b)(6)(b)(7)(C)has no known family in the U.S. and is reportedly in good health.</t>
  </si>
  <si>
    <t>(b)(6), (b)(7)(C) has a criminal history consisting of DUI, shoplifting, failure to appear, possession of drug paraphernalia, and two illegal reentries. He was granted a voluntary return by an immigration judge and later received an expedited removal from the U.S. Border Patrol. (b)(6), (b)(7)(C) is a just use of limited resources based on his criminal history and recidivism.</t>
  </si>
  <si>
    <t>(b)(6)(b)(7)(C) claims to be single with one minor U.S. citizen child</t>
  </si>
  <si>
    <t>Non-priority case: ICE action against (b)(6), (b)(7)(C) would prevent an imminent threat to life and/or an imminent substantial threat to property. (b)(6), (b)(7)(C) is a public safety threat given his multiple arrests and lack for laws and law enforcement officials, particularly as he was charged with Transport/Etc Controlled Substance on 04/20/2010, and possession of over 1,000 grams of fentanyl pills at the time of arrest on 01/17/2021. All are indications that (b)(6), (b)(7)(C) is increasing in disobeying laws, is drug dependent and is a significant threat to public safety</t>
  </si>
  <si>
    <t>Non-Detained Immigration Proceedings appear to have been administratively closed(b)(3)(b)(6)(b)(7)(C). (b)(3)(b)(6)(b)(7)(C)</t>
  </si>
  <si>
    <t>(b)(6)(b)(7)(C)pursued his ex-partner in order to commit an act of violence against her in front of their shared child.(b)(6)(b)(7)(C) reportedly took the child from her vehicle as well. (b)(6)(b)(7)(C)was served an EPO in addition to his arrest in connection with this incident.</t>
  </si>
  <si>
    <t>ICE action against (b)(6), (b)(7)(c)  would prevent a non-imminent but active threat to life or substantial threat to property. Targeting of (b)(6), (b)(7)(c)  reflects an appropriate allocation of limited resources due his violent actions against his former girlfriend that took place in front of their child.</t>
  </si>
  <si>
    <t>IAO ICE charter</t>
  </si>
  <si>
    <t>April 14, 2021, United States Border Patrol (USBP) encountered (b)(6)(b)(7)(C), a citizen of Brazil, and transported him to the El Centro Service Processing Center for processing.</t>
  </si>
  <si>
    <t>Priority 2 – Border Security: ICE enforcement action against (b)(6), (b)(7)(C) is an acceptable use of limited resources based on her recent entry into the United States after November 01, 2020.r 01, 2020.</t>
  </si>
  <si>
    <t>On October 17, 2018, (b)(6)(b)(7)(C) was convicted for the offense of DWI 2nd in the Harris County Criminal Court at Law No. 4, in Houston, Texas, and sentenced to 90 days confinement.</t>
  </si>
  <si>
    <r>
      <t xml:space="preserve">On April 17, 2018, \(b)(6)(b)(7)(C) was encountered by ICE/ERO officers,  and served an NTA. On July 25, 2018, (b)(6)(b)(7)(C) was ordered removed by an IJ. On October 19, 2018, (b)(6)(b)(7)(C) was removed to Mexico via </t>
    </r>
    <r>
      <rPr>
        <sz val="12"/>
        <rFont val="Calibri"/>
        <family val="2"/>
      </rPr>
      <t>(b)(7)(E)</t>
    </r>
  </si>
  <si>
    <t>On March 29, 2021, (b)(6)(b)(7)(C) was arrested and transported to the Harris County Jail  for the offense of DWI 3rd, a state felony. The next court date is on May 13, 2021, in the 183rd Harris County Criminal Court in Houston, Texas.</t>
  </si>
  <si>
    <t>(b)(6), (b)(7)(C)  poses a significant threat to public safety because of his habitual dangerous behavior relating to drinking and driving. He has been arrested on three separate occasions; two of which resulted in convictions and, most recently, (b)(6), (b)(7)(C)  current arrest resulting from a major accident. (b)(6), (b)(7)(C)  has proven to himself unable to control this life-threatening behavior and detention pending a case outcome is requested</t>
  </si>
  <si>
    <t>"Drug Possess-Possession of Cocaine"</t>
  </si>
  <si>
    <t>On 09/18/2012, (b)(6)(b)(7)(C)was ordered Removed by an Immigration Judge in Krome, FL and was removed to Mexico through (b)(7)(E) on 09/25/2012. (b)(6)(b)(7)(C)is currently serving an 18-month sentence for 8 U.S.C. 1326.</t>
  </si>
  <si>
    <t>Subject has been previously removed from the United States.</t>
  </si>
  <si>
    <t>Subjects failure to obey U.S. criminal and immigration laws shows his inability to rehabilitate. Specifically, the subjects “DWI” “Drug Possess-Possession of Cocaine”, “8 U.S.C. 1326” and  “Resisting Officer-Obstruct WO Violence “ convictions show that he has no regard for the public’s safety and has no respect for criminal laws.</t>
  </si>
  <si>
    <t>HOU/NTA – Removed 06/26/2020, MTG/RE – Removal Pending</t>
  </si>
  <si>
    <t>(b)(6)(b)(7)(C) is a final order and has no ties or equities in the US. (b)(6)(b)(7)(C) is considered to be a flight risk.</t>
  </si>
  <si>
    <t>On October 1, 2021, the Crocket Police Department arrested (b)(6)(b)(7)(C)of Sexual Assault &amp; Imporper photo/visual recording w/out consent.  These charges are still pending.</t>
  </si>
  <si>
    <t>(b)(6), (b)(7)(C) is a serious threat to public safety due to his multiple arrests for assault and sexual assault as well as a DUI conviction.  It is this officer’s recommendation that (b)(6), (b)(7)(C) should be considered for repatriation back to Mexico for which he is a citizen and national.  If approved (b)(6), (b)(7)(C) will be on the next available bus to MX.</t>
  </si>
  <si>
    <t>Priority Category 2: Border Security: ICE action against (b)(6), (b)(7)(c)  is appropriate based on his recent entry into the US on or after November 1, 2020, and arrest for a crime involving extreme violence which poses threat to public safety, if released.  (b)(6), (b)(7)(c)  had fled the State of Utah for over 21 years in order to avoid criminal prosecution for rape and or forcible sodomy.  (b)(6), (b)(7)(c)  was extradited to the State of Utah to face pending charges after his recent entry into the United States.</t>
  </si>
  <si>
    <t>ICE Air Operations</t>
  </si>
  <si>
    <t>Subject applied for admission into the United States at San Ysidro, CA, on March 11, 2021. He presented a U.S. Passport not lawfully issued to him. U.S. Customs and Border Protection (CBP) issued him a Notice and Order of Expedited Removal (I-860), charging him in violation of Section 212(a)(6)(C)(ii) and 212(a)(7)(A)(i)(I) of the INA.</t>
  </si>
  <si>
    <t>DUI ALCOHOL/0.08 PERCENT (23152(B) VC )</t>
  </si>
  <si>
    <t>DUI ALCOHOL/0.08 PERCENT (23152(B) VC )  120 DAYS JAIL</t>
  </si>
  <si>
    <t>FOUR (4) TIME PRIOR REMOVAL FROM THE UNITED STATES.</t>
  </si>
  <si>
    <t>Requesting FOD approval for Other Priority submitted to SDDO (b)(6), (b)(7)(C) on 09/10/2021
SDDO (b)(6), (b)(7)(C) reply on 09/10/2021 "Please send as Other Priority.  Approved by AFOD and DFOD.  Thanks."</t>
  </si>
  <si>
    <t>On July 7, 2017,(b)(6)(b)(7)(C)was encountered by the United States Border Patrol (BP) at (b)(7)(E) as an unaccompanied minor.</t>
  </si>
  <si>
    <t>ICE action against (b)(6), (b)(7)(C) would prevent a threat to public safety since he is currently charged with Terroristic threats, Possession of a Weapon for Unlawful Purposes and Unlawful Possession of a Weapon. (b)(6), (b)(7)(C) shows a propensity for violence due to his criminal history. (b)(6), (b)(7)(C) will (b)(7)(E)</t>
  </si>
  <si>
    <t>(b)(6)(b)(7)(C)is currently detained n MVIPC</t>
  </si>
  <si>
    <t>Latest conviction, on February 19, 2019, the Superior Court of California, County of Kern, convicted(b)(6)(b)(7)(C) of DUI of Alcohol, in violation of 23152(A) of the California Vehicle Code and sentenced him to 45 days jail.</t>
  </si>
  <si>
    <t>(b)(6)(b)(7)(C)is a non citizen who entered the United States without being inspected, admitted or paroled by and immigration office, at an unknown place and time.</t>
  </si>
  <si>
    <t>(b)(6)(b)(7)(C)has no verifiable equity in the United States and no family ties.</t>
  </si>
  <si>
    <t>(b)(6)(b)(7)(C) is currently in immigration proceeding with a pending petition for review wtih the 9th circuit court of appeals.</t>
  </si>
  <si>
    <t>. (b)(6), (b)(7)(C) is a public safety threat as he  has continuously demonstrated recidivist behavior to disregard the law: multiple DUI convictions within 3 years.  Moreover as a result of that behavior, he obstructed a police officer.  While in custody in MVIPC, he has utter disregard to rules to the extent on assaulting another detainee.  These unfortunate events unequivocally indicate Mr. (b)(6), (b)(7)(C) is a public safety threat.</t>
  </si>
  <si>
    <t>On 10/24/1996, the 351st District Court, Houston, TX convicted for driving while intoxicated 3rd or more and sentenced him to 2 years confinement and 5 years probation.</t>
  </si>
  <si>
    <t>On 08/15/2003, the IJ ordered (b)(6)(b)(7)(C)removed.  On 01/20/2004, ERO/HOU removed (b)(6)(b)(7)(C).  On 03/02/2009, ERO/ATL issued (b)(6)(b)(7)(C)an I-871.  On 04/07/2009, ERO/ATL removed (b)(6)(b)(7)(C)</t>
  </si>
  <si>
    <t>On 05/21/2021, Houston Police Department charged(b)(6)(b)(7)(C)for manufacturig/delivery of a controlled substance.</t>
  </si>
  <si>
    <t>(b)(6), (b)(7)(C) is a serious threat to public safety due to his lengthy criminal history of convictions for driving while intoxicated and his most recent charge for manufacturing/delivery of a controlled substance.  (b)(6), (b)(7)(C) is a national and citizen of Mexico and should be highly considered for repatriation to Mexico.</t>
  </si>
  <si>
    <t>Possession of a Firearm</t>
  </si>
  <si>
    <t>Targeting (b)(6), (b)(7)(c)  reflects an appropriate allocation of limited resources due to his criminal history, immigration history, and as he is a flight risk. ICE action against (b)(6), (b)(7)(c)  is required.</t>
  </si>
  <si>
    <t>Belize</t>
  </si>
  <si>
    <t>burglary</t>
  </si>
  <si>
    <t>Prior formal removals</t>
  </si>
  <si>
    <t>Priority 3 case (Public Safety): Targeting of (b)(6), (b)(7)(C) reflects an enumerated civil immigration enforcement priority 3 case due to (b)(6), (b)(7)(C) being convicted of an aggravated felony for a burglary/theft offense for which a year or more sentence was imposed and multiple drug trafficking offenses.</t>
  </si>
  <si>
    <t>On July 27, 2006(b)(6)(b)(7)(C)was convicted of Recieving Known Stolen Property and sentenced to 2 years of confinement.</t>
  </si>
  <si>
    <t>On July 27th 2006, (b)(6), (b)(7)(C) was Convicted of Receiving Known Stolen Property and sentenced to 2 years of confinement a Aggravated Felony, As a result of this conviction, (b)(6), (b)(7)(C) is an aggravated felon pursuant to category 3 of the DHS civil immigration enforcement priorities.</t>
  </si>
  <si>
    <t>(b)(6)(b)(7)(C)was on 10/25/2019, convicted in the Superior Court of California, County of Fresno for the offense of Corporal injury to Spouse with prior, in violation of PC 273.5(f)(2), sentenced to 2 years in prison.  Aggravated felony under INA 101(a)(43)(F).</t>
  </si>
  <si>
    <t>Targeting (b)(6), (b)(7)(C) reflects an appropriate allocation of ICE resources as (b)(6), (b)(7)(C) has been convicted of an aggravated felony.  Additionally, (b)(6), (b)(7)(C) records reflect he is a violent individual as he was convicted of inflicting corporal injury on spouse.  (b)(6), (b)(7)(C) has previously been convicted of battery.  (b)(6), (b)(7)(C) clearly meets enforcement priorities as he is a threat to public safety and merits enforcement action.</t>
  </si>
  <si>
    <t>BAPTIST CHILD/FAMILY SVCS Baytown, Texas</t>
  </si>
  <si>
    <t>No ties to the community or fixed address in the United States.</t>
  </si>
  <si>
    <t>On 09/27/2021, (b)(6)(b)(7)(C)was convicted of manufacture/delivery of cocaine in the Kankakee County Circuit Court and sentenced to 25 years incarceration.  (b)(6)(b)(7)(C)</t>
  </si>
  <si>
    <t>(b)(6)(b)(7)(C)has no known personal or family circumstances precluding appropriate law enforcement action. (b)(6)(b)(7)(C) has no known health or medical factors precluding appropriate law enforcement action. (b)(6)(b)(7)(C)has no known ties to the c</t>
  </si>
  <si>
    <t>08/24/2021:  (b)(6)(b)(7)(C)was encountered by U.S. Border Patrol during Operation Capio and was immediately returned to Mexico pursuant to Title 42.</t>
  </si>
  <si>
    <t>Priority 2-Border Security: ICE action against (b)(6), (b)(7)(C) is a just use of limited resources based on his attempted unlawful entry into the US after November 1, 2020.r 1, 2020.</t>
  </si>
  <si>
    <t>2403 - THEFT AND USE VEH OTHER CRIME</t>
  </si>
  <si>
    <t>On March 24, 2021, the Second District Court of Ogden, Weber County, State of Utah, convicted(b)(6)(b)(7)(C)of theft, in violation of UCA 76-6-404, a 3rd Degree Felony, for which the court sentenced him to an undetermined amount of time not to exceed 5 years. Cas</t>
  </si>
  <si>
    <t>ICE action against (b)(6), (b)(7)(c)  is appropriate based on the egregious nature of his convictions for the crimes committed.
Salt Lake City OPLA (b)(5).</t>
  </si>
  <si>
    <t>3563 - MARIJUANA - PRODUCING</t>
  </si>
  <si>
    <t>On July 9, 2020, the U.S. District Court for the Eastern District of California, convicted (b)(6)(b)(7)(C) for Title 21 U.S.C. Section 846 and 841 (a)(1), conspiracy to manufacture marijuana, a felony, of Title 21 U.S.C. Section 1361, depredation of public lands an</t>
  </si>
  <si>
    <t>Public Safety: ICE action against (b)(6), (b)(7)(c)  is appropriate based on his conviction for possession with conspiracy to manufacture marijuana and depredation of public lands and resources, under 101(a)(43)(B) of the INA. Los Angeles OPLA (b)(5).</t>
  </si>
  <si>
    <t>HEREFORD, AZ</t>
  </si>
  <si>
    <t>1205 - ROBBERY - STREET-WEAPON</t>
  </si>
  <si>
    <t>On 12/25/1998, the District Court, Dallas County, Texas, convicted(b)(6)(b)(7)(C)of Aggravated Robbery and sentenced him to 10 years’ probation (felony).</t>
  </si>
  <si>
    <t>On 01/03/2017, the United States District Court of Arizona convicted(b)(6)(b)(7)(C)for Title 8 USC 1326(b)(1) Re-entry of Removed Alien and was sentenced to 120 days confinement (Felony).</t>
  </si>
  <si>
    <t>Targeting of (b)(6), (b)(7)(C) reflects an appropriate allocation of limited resources due to his criminal history, lack of immigration status and being a flight risk. (b)(6), (b)(7)(C) arrest of aggravated robbery, evading law enforcement, and illegal re-entry into the United States, poses a significant threat to public safety.</t>
  </si>
  <si>
    <t>offense of Possession with intent to distribute, 50 grams or more, that is, approximately 1,955 grams of methamphetamine. Subject was sentenced to 51 months</t>
  </si>
  <si>
    <t>subject has final order date of 06-01-2007 and is currently a reinstate</t>
  </si>
  <si>
    <t>agg felon</t>
  </si>
  <si>
    <t>on 07/29/2019 in the 92nd District Court, Hidalgo County Texas for the offense of Possession of Controlled Substance PG1, 200-400 grams-Methamphetamine. For this the subject was sentenced to (5) years Confinement</t>
  </si>
  <si>
    <t>* (b)(6), (b)(7)(c), a 50-year-old citizen of Mexico, falls within Priority Category 3 of the February 18, 2021, memorandum entitled; “Interim Guidance: Civil Immigration Enforcement and Removal Priorities” from the Acting Secretary of Homeland Security in that (b)(6), (b)(7)(c)  was convicted on 07/29/2019 in the 92nd District Court, Hidalgo County Texas for the offense of Possession of Controlled Substance PG1, 200-400 grams-Methamphetamine. For this the subject was sentenced to (5) years Confinement in the Texas Department of Criminal Justice. (Court Case# (b)(6), (b)(7)(C)). (b)(6), (b)(7)(c)  was convicted on 07/22/2019 in the United States District Court, Southern District of Texas for the offense of Possession with intent to distribute, 50 grams or more, that is, approximately 1,955 grams of methamphetamine. Subject was sentenced to 51 months. (b)(5) per OCC.</t>
  </si>
  <si>
    <t>ICE charter from(b)(7)(E)</t>
  </si>
  <si>
    <t>On July 20, 2021, (b)(6)(b)(7)(C) was convicted for the offense of Deadly Conduct in the 230th District Court, Houston, Texas, and sentenced to one year confinement.</t>
  </si>
  <si>
    <t>On September 12, 2016, (b)(6)(b)(7)(C)was convicted for the offense of Resisting Arrest, Search, or Transport in the County Criminal Court at Law #02, Galveston, Texas, and sentenced to 80 days confinement.</t>
  </si>
  <si>
    <t>(b)(6), (b)(7)(c)  is a public safety enforcement and removal priority who poses a threat to public safety and has been convicted of an aggravated felony as defined in section 10l(a)(43)(F) of the INA.</t>
  </si>
  <si>
    <t>Robbery (Firearm) in violation of Florida Statute 812.13(1); Count(2) Armed Burglary</t>
  </si>
  <si>
    <t>Subject was encountered at the Florida Department of Corrections by the Miami ERO CAP Team in Miramar, FL. Subject is currently incarcerated at the Charlotte Correctional Institution (CI) located at 33123 Oil Well Road, Punta Gorda, Florida 33955 after been convicted for Burglary Dwelling and Grand Theft</t>
  </si>
  <si>
    <t>St. Lucia</t>
  </si>
  <si>
    <t>On 6/7/2021, convicted of False Imprisonment (with a weapon) and Aggravated Assault with a Deadly Weapon and sentenced to 1 year and 3 months of incarceration.</t>
  </si>
  <si>
    <t>COnvicted of COntempt to Court and traffic offences.  History of Battery, false imprisonment and kidnap minor (all dropped).</t>
  </si>
  <si>
    <t>(b)(6), (b)(7)(C) criminal history represent a clear danger and  threat to public safety and flight risk.</t>
  </si>
  <si>
    <t>(b)(6)(b)(7)(C) was apprehended at or near (b)(7)(E) while evading arrest due entering illegally into the United States.</t>
  </si>
  <si>
    <t>(b)(6), (b)(7)(c)  stated that he recently entered illegally into the United States after November 1, 2020 at an unknown location without inspection by U.S. Immigration officers. 
(b)(6), (b)(7)(c)  has pending charges for Criminal Mischief and Evading Arrest w/ Vehicle or Watercraft.</t>
  </si>
  <si>
    <t>On 11/12/2015, (b)(6)(b)(7)(C)was convicted of Sex Assault/Child/ Position of Trust – Victim Under 15 and sentenced to serve 8 years to life incarceration with the Colorado Department of Corrections.</t>
  </si>
  <si>
    <t>Notes from case: 
08/27/2014, Greeley Police Department Detective interviewed the victim concerning events that took place between the years 2003 and 2006. The victim stated she was sexually assaulted 15 to 20 different times while she was under the age of 15 years old. The victim stated she remembered napping and waking up to find (b)(6), (b)(7)(C) fondling her vagina under her clothing. The victim stated from that point on when she was alone with (b)(6), (b)(7)(C) at her house he would fondle her vagina and put his hands up her shirt to fondle her breasts.</t>
  </si>
  <si>
    <t>ICE action against (b)(6), (b)(7)(c)  is appropriate based on his involvement and active participation in drug trafficking which presents an imminent threat to life.</t>
  </si>
  <si>
    <t>4899 - OBSTRUCT POLICE</t>
  </si>
  <si>
    <t>(b)(6)(b)(7)(C)was, on July 10, 1997, convicted in the Dekalb County Court for Willful Obstruction of Law Enforcement Officers and was sentenced to 12-month probation</t>
  </si>
  <si>
    <t>(b)(6)(b)(7)(C)was, on May 24, 2020, arrested by U.S. Border Patrol (USBP), (b)(7)(E)who served him with a Notice of Intent/Decision to Reinstate Prior Order pursuant to Section 212(a)(9)(A)(i)(i) of the Immigration and Nationality Act (INA), as amende</t>
  </si>
  <si>
    <t>(b)(6), (b)(7)(C) entered the U.S. on May 24, 2020, (b)(7)(E), without inspection, admission, or parole by U.S. Immigration Officers. This location was not designated as a port of entry by the Attorney General or the Secretary of the Department of Homeland Security.</t>
  </si>
  <si>
    <t>violating 21 USC 841(a)(1) &amp; 841(b)(1)(A) Possession with Intent to distribute 50 grams or more of Methamphetamine substance subsequently being sentenced to a term of imprisonment of 120 months</t>
  </si>
  <si>
    <t>Based on the Interim Guidance: Civil Immigration Enforcement and Removal Priorities dated February 18, 2021 by acting Director Tae D. Johnson, subject falls under Priority Category #3 Public Safety. (b)(6), (b)(7)(c)  is recommended for arrest, and removal due to his conviction of an “aggravated felony” as defined in section 101(a)(43) of the INA and clearly posing a public safety threat as his DANGEROUS DRUGS conviction supports organized crime and criminal organizations.</t>
  </si>
  <si>
    <t>Interstate transportation in aid of racketeering activity. Transportation of Cocaine, heroin, methamphetamines and marijuana</t>
  </si>
  <si>
    <t>Convicted with interstate transportation and aid of racketeering drugs for over a three year period. She is held accountable for 27.1 kilograms of methamphetamine.</t>
  </si>
  <si>
    <t>Attempted Sexual Assault 1st Degree (28-319(1)(a) &amp; 28-201(4)(b)) Class IIA Felony</t>
  </si>
  <si>
    <t>Sexual crime involving a minor child.</t>
  </si>
  <si>
    <t>On 7/7/2020, ERO/OMA CAP encountered  (b)(6), (b)(7)(c) while incarcerated within the Douglas County Jail in Omaha, NE pending charges of Child Sexual Assault 1st Degree (28-319.01(1)(a)).  On 6/17/2021, the District Court of Douglas County, NE convicted (b)(6), (b)(7)(c)  of Attempted Child Sexual Assault 1st Degree (28-319(1)(a) &amp; 28-201(4)(b)) and sentenced him to 7 years imprisonment within the Nebraska Department of Corrections. (b)(6), (b)(7)(c) conviction is an aggravated felony as defined in section 101(a)(43)(A). (b)(6), (b)(7)(c)  will be parole eligible 1/30/2023.</t>
  </si>
  <si>
    <t>Convicted of Burglary, DUI, Hit an Run, and Rec Stolen Propery.  Sentenced to 9 years</t>
  </si>
  <si>
    <t>Priority case: ICE action against (b)(6), (b)(7)(C) would prevent an imminent threat to life and substantial threat to property, as evidenced (b)(6), (b)(7)(C) current conviction which makes him an Aggravated Felon.</t>
  </si>
  <si>
    <t>In removal proceedings, OREC 03/01/2019, next EOIR 05/02/2023.</t>
  </si>
  <si>
    <t>(b)(6)(b)(7)(C) is in immigration proceedings with his son, who is 12 years old.</t>
  </si>
  <si>
    <t>ENCOUNTER DATA
On 05/18/2021, ERO DAL encountered the subject, (b)(6), (b)(7)(c)  due to his incarceration with the Unites States Marshalls Service (USMS) for MANUFACTURE AMPHETAMINE: CONSPIRACY.
A search of (b)(7)(E) (b)(6), (b)(7)(c) revealed that (b)(6), (b)(7)(c) is currently in immigration proceedings as a family unit.</t>
  </si>
  <si>
    <t>Invasion of Privacy</t>
  </si>
  <si>
    <t>5707 - TRESPASSING</t>
  </si>
  <si>
    <t>Trespassing amended from Shoplifting, officers stopped subject from getting into car drunk on 03/13/2021</t>
  </si>
  <si>
    <t>ICE fugitive, bond breached</t>
  </si>
  <si>
    <t>Bond breached, gave AKA to police on 03/13/2021</t>
  </si>
  <si>
    <t>Subject is an ICE fugitive charged with Public Intoxication but was walking to vehicle in order to drive with open beer in hand. Subject was highly intoxicated.(b)(7)(E)</t>
  </si>
  <si>
    <t>Removal scheduled</t>
  </si>
  <si>
    <t>SEXUAL BATTERY/FAMILIAL CUSTODIAL</t>
  </si>
  <si>
    <t>On 3/22/2021, the MIA ICE/ERO Tallahassee CAP/TEAM encountered, the subject, (b)(6)(b)(7)(C)) at the Wakulla Correctional Institution in Crawfordville, Florida.</t>
  </si>
  <si>
    <t>•	IMMIGRATION HISTORY:    11  case  -  Final Order on  06/10/2021
•	CRIMINAL HISTORY:     On March 8, 2010, (b)(6), (b)(7)(C) was  convicted in the seventeenth Judicial Circuit, in and for Broward County, Florida for the offense of SEXUAL BATTERY/FAMILIAL CUSTODIAL in violation of Florida Statute [794.011(8)(b)] for which the term of fifteen, (15), years confinement at the Florida Department of Corrections .</t>
  </si>
  <si>
    <t>Commercialized Sexual Offenses</t>
  </si>
  <si>
    <t>4099 - COMMERCIAL SEX</t>
  </si>
  <si>
    <t>(b)(6)(b)(7)(C)was convicted of Promoting Prostitution In The 4th Degree on May 9, 2019</t>
  </si>
  <si>
    <t>(b)(6)(b)(7)(C) last entered the United States on an unknown date at a place not designated as a port of entry by the Attorney General of the United States and or the Secretary of Homeland Security, the successor</t>
  </si>
  <si>
    <t>(b)(6), (b)(7)(c)  appears to have no claim to United States Citizenship and is amenable to removal under Section 212(a)(6)(A)(i) of the Immigration and Nationality Act.
On May 9, 2019, (b)(6), (b)(7)(c)  was convicted of Promoting Prostitution In The 4th Degree NYPL 230.20, in the Queens County Criminal Court, under case (b)(6), (b)(7)(C). (b)(6), (b)(7)(c)  was sentenced to conditional discharge.</t>
  </si>
  <si>
    <t>ero office</t>
  </si>
  <si>
    <t>Subject was, on 02/14/2019, convicted with in the United States District Court, Western District of Texas, for the offense of Conspiracy to Possess with Intent to Distribute a quantity of Marijuana in violation of 21 USC Section 846 and 841, for which he</t>
  </si>
  <si>
    <t>Based on the Interim Guidance: Civil Immigration Enforcement and Removal Priorities dated February 18, 2021 by acting Director Tae D. Johnson, the subject falls under Priority Category #3 Public Safety. Subject is recommended for arrest, and removal due to his conviction for Drug Traficking an “aggravated felony” as defined in section 101(a)(43) of the INA.(b)(5) Dallas OPLA (b)(5).</t>
  </si>
  <si>
    <t>Visa Overstay</t>
  </si>
  <si>
    <t>Targeting of (b)(6), (b)(7)(c)  reflects an appropriate allocation of limited resources due to his criminal history and immigration history.</t>
  </si>
  <si>
    <t>On 01/11/2021 the 	Immigration Judge  Ordered Removal.</t>
  </si>
  <si>
    <t>(b)(7)(E)(b)(6)(b)(7)(C)) provided ERO-Miami an active warrant (b)(7)(E)(b)(6)(b)(7)(C). This warrant (b)(7)(E)</t>
  </si>
  <si>
    <t>Subject encountered by the Miami IRC on 02/14/2020 due to a recent arrest. Records indicate subject entered in the United States (b)(3)(b)(6)(b)(7)(C). Records indicate subject no longer in status. Subject currently in Pinellas County Jail charged with 20 counts of possession of child pornography.</t>
  </si>
  <si>
    <t>Conspiracy to Distribute Cocaine, in violation of Title 21 U.S.C. Section 846, and Section 841(b)(1)(A)(ii)</t>
  </si>
  <si>
    <t>Based on the Interim Guidance: Civil Immigration Enforcement and Removal Priorities dated February 18, 2021 by acting Director Tae D. Johnson, the subject falls under Priority Category #3 Public Safety. Subject is recommended for arrest, and removal due to his conviction of an “aggravated felony” as defined in section 101(a)(43) of the INA and clearly poses a public safety threat as his Drug Trafficking conviction ties to and supports organized crime and criminal organizations. (b)(5) Dallas OPLA (b)(5).</t>
  </si>
  <si>
    <t>Armenia</t>
  </si>
  <si>
    <t>2605 - FRAUD - ILLEG USE CREDIT CARDS</t>
  </si>
  <si>
    <t>froud using credit cards</t>
  </si>
  <si>
    <t>agg fel. final order, multiple crim convictions</t>
  </si>
  <si>
    <t>U.S. Customs and Border Patrol</t>
  </si>
  <si>
    <t>(b)(6)(b)(7)(C)has an outstanding warrant (b)(7)(E)(b)(6)(b)(7)(C)</t>
  </si>
  <si>
    <t xml:space="preserve"> (b)(6), (b)(7)(c)   is a final order of removal who entered the United States after November 1, 2020.</t>
  </si>
  <si>
    <t>Aggravated Assault on LEO with Deadly Weapon, Tresspassing, Possession of a Controlled Substance &amp; Re-Entry convictions.</t>
  </si>
  <si>
    <t>ER 2006, Reinstatement 2018</t>
  </si>
  <si>
    <t>On June 16, 2021, ERO Miami Secure Communities unit identified (b)(6), (b)(7)(c) at the Hillsborough County Jail in Tampa, Florida. ERO sent an immigration detainer to Hillsborough County Jail after AART was approved ((b)(7)(E)(b)(6)(b)(7)(C)). On June 15, 2021, the Tampa Police Department arrested (b)(6), (b)(7)(c)  for Possession of a Controlled Substance in excess of 10 grams, Tampering with Physical Evidence and Possession of Counterfeit Controlled Substance with Intent to Deliver.</t>
  </si>
  <si>
    <t>Germany</t>
  </si>
  <si>
    <t>Burglary in the First Degree</t>
  </si>
  <si>
    <t>Public Safety Threat - Aggravated Felony Conviction</t>
  </si>
  <si>
    <t>21 USC 851 Possession with Intent to Distribute Heroin</t>
  </si>
  <si>
    <t>(b)(6), (b)(7)(C) is a public safety threat and aggravated felon under 101(a)(43)(B) for his August 24, 2015 conviction for Possession with Intent to Distribute Heroin.  The presiding judge sentenced (b)(6), (b)(7)(C) to a term of 86 months imprisonment.</t>
  </si>
  <si>
    <t>NRS 28-416(1)(a) Possession of Marijuana with Intent to Distribute</t>
  </si>
  <si>
    <t>(b)(6), (b)(7)(C) is a priority case as per the February 18, 2021, memorandum Interim Guidance: Civil Immigration Enforcement and Removal Priorities. (b)(6), (b)(7)(C) is considered a Category 3: Public Safety under Subsection 1. (b)(6), (b)(7)(C) has been convicted of an aggravated felony as defined in section 101(a)(43) of the INA.</t>
  </si>
  <si>
    <t>(b)(6)(b)(7)(C) was issued nonimmigrant visas, class C1/D and B1/B2 on June 1, 2017. (b)(6)(b)(7)(C) was admitted on July 13, 2018 at the Midway International Airport, Chicago, IL as a merchant marine student (b)(6)(b)(7)(c)</t>
  </si>
  <si>
    <t>Southern Border Encounter (b)(3)(b)(6)(b)(7)(c)</t>
  </si>
  <si>
    <t>4/(b)(6), (b)(7)(c) /1985</t>
  </si>
  <si>
    <t>1/(b)(6), (b)(7)(c) /1997</t>
  </si>
  <si>
    <t>9/(b)(6), (b)(7)(c) /1969</t>
  </si>
  <si>
    <t>3/(b)(6), (b)(7)(c) /1991</t>
  </si>
  <si>
    <t>3/(b)(6), (b)(7)(c) /1982</t>
  </si>
  <si>
    <t>4/(b)(6), (b)(7)(c) /1991</t>
  </si>
  <si>
    <t>11/(b)(6), (b)(7)(c) /1978</t>
  </si>
  <si>
    <t>6/(b)(6), (b)(7)(c) /1993</t>
  </si>
  <si>
    <t>6/(b)(6), (b)(7)(c) /1997</t>
  </si>
  <si>
    <t>7/(b)(6), (b)(7)(c) /2000</t>
  </si>
  <si>
    <t>6/(b)(6), (b)(7)(c) /1987</t>
  </si>
  <si>
    <t>9/(b)(6), (b)(7)(c) /1994</t>
  </si>
  <si>
    <t>8/(b)(6), (b)(7)(c) /1998</t>
  </si>
  <si>
    <t>12/(b)(6), (b)(7)(c) /1983</t>
  </si>
  <si>
    <t>12/(b)(6), (b)(7)(c) /1991</t>
  </si>
  <si>
    <t>8/(b)(6), (b)(7)(c) /1987</t>
  </si>
  <si>
    <t>1/(b)(6), (b)(7)(c) /1984</t>
  </si>
  <si>
    <t>6/(b)(6), (b)(7)(c) /1974</t>
  </si>
  <si>
    <t>11/(b)(6), (b)(7)(c) /1991</t>
  </si>
  <si>
    <t>8/(b)(6), (b)(7)(c) /2001</t>
  </si>
  <si>
    <t>8/(b)(6), (b)(7)(c) /1993</t>
  </si>
  <si>
    <t>11/(b)(6), (b)(7)(c) /1981</t>
  </si>
  <si>
    <t>4/(b)(6), (b)(7)(c) /1980</t>
  </si>
  <si>
    <t>5/(b)(6), (b)(7)(c) /1980</t>
  </si>
  <si>
    <t>3/(b)(6), (b)(7)(c) /1997</t>
  </si>
  <si>
    <t>7/(b)(6), (b)(7)(c) /1993</t>
  </si>
  <si>
    <t>8/(b)(6), (b)(7)(c) /1979</t>
  </si>
  <si>
    <t>6/(b)(6), (b)(7)(c) /1981</t>
  </si>
  <si>
    <t>2/(b)(6), (b)(7)(c) /1975</t>
  </si>
  <si>
    <t>12/(b)(6), (b)(7)(c) /1973</t>
  </si>
  <si>
    <t>1/(b)(6), (b)(7)(c) /1990</t>
  </si>
  <si>
    <t>6/(b)(6), (b)(7)(c) /1999</t>
  </si>
  <si>
    <t>1/(b)(6), (b)(7)(c) /1991</t>
  </si>
  <si>
    <t>4/(b)(6), (b)(7)(c) /1988</t>
  </si>
  <si>
    <t>5/(b)(6), (b)(7)(c) /1992</t>
  </si>
  <si>
    <t>8/(b)(6), (b)(7)(c) /1990</t>
  </si>
  <si>
    <t>2/(b)(6), (b)(7)(c) /1992</t>
  </si>
  <si>
    <t>8/(b)(6), (b)(7)(c) /1995</t>
  </si>
  <si>
    <t>11/(b)(6), (b)(7)(c) /1994</t>
  </si>
  <si>
    <t>4/(b)(6), (b)(7)(c) /1994</t>
  </si>
  <si>
    <t>5/(b)(6), (b)(7)(c) /1985</t>
  </si>
  <si>
    <t>5/(b)(6), (b)(7)(c) /1987</t>
  </si>
  <si>
    <t>12/(b)(6), (b)(7)(c) /1982</t>
  </si>
  <si>
    <t>1/(b)(6), (b)(7)(c) /1986</t>
  </si>
  <si>
    <t>10/(b)(6), (b)(7)(c) /1991</t>
  </si>
  <si>
    <t>11/(b)(6), (b)(7)(c) /1993</t>
  </si>
  <si>
    <t>7/(b)(6), (b)(7)(c) /1964</t>
  </si>
  <si>
    <t>3/(b)(6), (b)(7)(c) /1973</t>
  </si>
  <si>
    <t>1/(b)(6), (b)(7)(c) /1985</t>
  </si>
  <si>
    <t>12/(b)(6), (b)(7)(c) /2001</t>
  </si>
  <si>
    <t>8/(b)(6), (b)(7)(c) /1996</t>
  </si>
  <si>
    <t>8/(b)(6), (b)(7)(c) /1985</t>
  </si>
  <si>
    <t>10/(b)(6), (b)(7)(c) /1978</t>
  </si>
  <si>
    <t>2/(b)(6), (b)(7)(c) /1995</t>
  </si>
  <si>
    <t>2/(b)(6), (b)(7)(c) /1976</t>
  </si>
  <si>
    <t>9/(b)(6), (b)(7)(c) /1986</t>
  </si>
  <si>
    <t>7/(b)(6), (b)(7)(c) /1990</t>
  </si>
  <si>
    <t>3/(b)(6), (b)(7)(c) /1999</t>
  </si>
  <si>
    <t>1/(b)(6), (b)(7)(c) /1970</t>
  </si>
  <si>
    <t>11/(b)(6), (b)(7)(c) /1998</t>
  </si>
  <si>
    <t>5/(b)(6), (b)(7)(c) /1976</t>
  </si>
  <si>
    <t>2/(b)(6), (b)(7)(c) /1990</t>
  </si>
  <si>
    <t>10/(b)(6), (b)(7)(c) /2000</t>
  </si>
  <si>
    <t>2/(b)(6), (b)(7)(c) /1993</t>
  </si>
  <si>
    <t>1/(b)(6), (b)(7)(c) /1975</t>
  </si>
  <si>
    <t>10/(b)(6), (b)(7)(c) /1973</t>
  </si>
  <si>
    <t>6/(b)(6), (b)(7)(c) /1978</t>
  </si>
  <si>
    <t>11/(b)(6), (b)(7)(c) /1979</t>
  </si>
  <si>
    <t>1/(b)(6), (b)(7)(c) /1980</t>
  </si>
  <si>
    <t>4/(b)(6), (b)(7)(c) /2001</t>
  </si>
  <si>
    <t>3/(b)(6), (b)(7)(c) /1985</t>
  </si>
  <si>
    <t>11/(b)(6), (b)(7)(c) /1984</t>
  </si>
  <si>
    <t>10/(b)(6), (b)(7)(c) /1987</t>
  </si>
  <si>
    <t>7/(b)(6), (b)(7)(c) /1987</t>
  </si>
  <si>
    <t>10/(b)(6), (b)(7)(c) /1995</t>
  </si>
  <si>
    <t>8/(b)(6), (b)(7)(c) /1986</t>
  </si>
  <si>
    <t>11/(b)(6), (b)(7)(c) /1980</t>
  </si>
  <si>
    <t>4/(b)(6), (b)(7)(c) /1999</t>
  </si>
  <si>
    <t>9/(b)(6), (b)(7)(c) /1997</t>
  </si>
  <si>
    <t>7/(b)(6), (b)(7)(c) /1977</t>
  </si>
  <si>
    <t>10/(b)(6), (b)(7)(c) /1980</t>
  </si>
  <si>
    <t>12/(b)(6), (b)(7)(c) /2002</t>
  </si>
  <si>
    <t>3/(b)(6), (b)(7)(c) /1976</t>
  </si>
  <si>
    <t>12/(b)(6), (b)(7)(c) /1981</t>
  </si>
  <si>
    <t>7/(b)(6), (b)(7)(c) /1984</t>
  </si>
  <si>
    <t>7/(b)(6), (b)(7)(c) /1994</t>
  </si>
  <si>
    <t>10/(b)(6), (b)(7)(c) /1977</t>
  </si>
  <si>
    <t>9/(b)(6), (b)(7)(c) /1984</t>
  </si>
  <si>
    <t>6/(b)(6), (b)(7)(c) /1971</t>
  </si>
  <si>
    <t>2/(b)(6), (b)(7)(c) /1984</t>
  </si>
  <si>
    <t>9/(b)(6), (b)(7)(c) /1980</t>
  </si>
  <si>
    <t>6/(b)(6), (b)(7)(c) /1967</t>
  </si>
  <si>
    <t>2/(b)(6), (b)(7)(c) /1996</t>
  </si>
  <si>
    <t>11/(b)(6), (b)(7)(c) /1966</t>
  </si>
  <si>
    <t>5/(b)(6), (b)(7)(c) /1983</t>
  </si>
  <si>
    <t>9/(b)(6), (b)(7)(c) /1995</t>
  </si>
  <si>
    <t>1/(b)(6), (b)(7)(c) /1994</t>
  </si>
  <si>
    <t>2/(b)(6), (b)(7)(c) /1980</t>
  </si>
  <si>
    <t>8/(b)(6), (b)(7)(c) /1977</t>
  </si>
  <si>
    <t>4/(b)(6), (b)(7)(c) /1976</t>
  </si>
  <si>
    <t>9/(b)(6), (b)(7)(c) /1992</t>
  </si>
  <si>
    <t>1/(b)(6), (b)(7)(c) /1976</t>
  </si>
  <si>
    <t>6/(b)(6), (b)(7)(c) /1970</t>
  </si>
  <si>
    <t>4/(b)(6), (b)(7)(c) /1984</t>
  </si>
  <si>
    <t>1/(b)(6), (b)(7)(c) /2000</t>
  </si>
  <si>
    <t>7/(b)(6), (b)(7)(c) /1973</t>
  </si>
  <si>
    <t>7/(b)(6), (b)(7)(c) /2003</t>
  </si>
  <si>
    <t>6/(b)(6), (b)(7)(c) /1975</t>
  </si>
  <si>
    <t>11/(b)(6), (b)(7)(c) /1987</t>
  </si>
  <si>
    <t>3/(b)(6), (b)(7)(c) /1986</t>
  </si>
  <si>
    <t>9/(b)(6), (b)(7)(c) /1981</t>
  </si>
  <si>
    <t>1/(b)(6), (b)(7)(c) /1995</t>
  </si>
  <si>
    <t>1/(b)(6), (b)(7)(c) /1993</t>
  </si>
  <si>
    <t>1/(b)(6), (b)(7)(c) /1982</t>
  </si>
  <si>
    <t>2/(b)(6), (b)(7)(c) /1961</t>
  </si>
  <si>
    <t>9/(b)(6), (b)(7)(c) /2002</t>
  </si>
  <si>
    <t>3/(b)(6), (b)(7)(c) /2000</t>
  </si>
  <si>
    <t>10/(b)(6), (b)(7)(c) /2001</t>
  </si>
  <si>
    <t>7/(b)(6), (b)(7)(c) /1954</t>
  </si>
  <si>
    <t>4/(b)(6), (b)(7)(c) /1986</t>
  </si>
  <si>
    <t>3/(b)(6), (b)(7)(c) /1977</t>
  </si>
  <si>
    <t>6/(b)(6), (b)(7)(c) /1988</t>
  </si>
  <si>
    <t>11/(b)(6), (b)(7)(c) /1965</t>
  </si>
  <si>
    <t>6/(b)(6), (b)(7)(c) /1995</t>
  </si>
  <si>
    <t>11/(b)(6), (b)(7)(c) /1971</t>
  </si>
  <si>
    <t>5/(b)(6), (b)(7)(c) /1982</t>
  </si>
  <si>
    <t>6/(b)(6), (b)(7)(c) /1968</t>
  </si>
  <si>
    <t>3/(b)(6), (b)(7)(c) /1996</t>
  </si>
  <si>
    <t>10/(b)(6), (b)(7)(c) /1970</t>
  </si>
  <si>
    <t>8/(b)(6), (b)(7)(c) /1983</t>
  </si>
  <si>
    <t>3/(b)(6), (b)(7)(c) /2002</t>
  </si>
  <si>
    <t>2/(b)(6), (b)(7)(c) /1982</t>
  </si>
  <si>
    <t>3/(b)(6), (b)(7)(c) /1988</t>
  </si>
  <si>
    <t>10/(b)(6), (b)(7)(c) /1984</t>
  </si>
  <si>
    <t>12/(b)(6), (b)(7)(c) /1986</t>
  </si>
  <si>
    <t>9/(b)(6), (b)(7)(c) /1996</t>
  </si>
  <si>
    <t>8/(b)(6), (b)(7)(c) /1978</t>
  </si>
  <si>
    <t>8/(b)(6), (b)(7)(c) /1994</t>
  </si>
  <si>
    <t>3/(b)(6), (b)(7)(c) /1979</t>
  </si>
  <si>
    <t>11/(b)(6), (b)(7)(c) /1999</t>
  </si>
  <si>
    <t>2/(b)(6), (b)(7)(c) /1987</t>
  </si>
  <si>
    <t>1/(b)(6), (b)(7)(c) /1998</t>
  </si>
  <si>
    <t>1/(b)(6), (b)(7)(c) /1996</t>
  </si>
  <si>
    <t>1/(b)(6), (b)(7)(c) /1973</t>
  </si>
  <si>
    <t>6/(b)(6), (b)(7)(c) /1982</t>
  </si>
  <si>
    <t>8/(b)(6), (b)(7)(c) /1984</t>
  </si>
  <si>
    <t>6/(b)(6), (b)(7)(c) /1989</t>
  </si>
  <si>
    <t>7/(b)(6), (b)(7)(c) /1965</t>
  </si>
  <si>
    <t>12/(b)(6), (b)(7)(c) /1978</t>
  </si>
  <si>
    <t>11/(b)(6), (b)(7)(c) /2002</t>
  </si>
  <si>
    <t>3/(b)(6), (b)(7)(c) /1994</t>
  </si>
  <si>
    <t>12/(b)(6), (b)(7)(c) /1992</t>
  </si>
  <si>
    <t>9/(b)(6), (b)(7)(c) /1987</t>
  </si>
  <si>
    <t>9/(b)(6), (b)(7)(c) /1978</t>
  </si>
  <si>
    <t>12/(b)(6), (b)(7)(c) /1984</t>
  </si>
  <si>
    <t>5/(b)(6), (b)(7)(c) /1978</t>
  </si>
  <si>
    <t>4/(b)(6), (b)(7)(c) /1966</t>
  </si>
  <si>
    <t>4/(b)(6), (b)(7)(c) /1973</t>
  </si>
  <si>
    <t>11/(b)(6), (b)(7)(c) /1990</t>
  </si>
  <si>
    <t>9/(b)(6), (b)(7)(c) /1967</t>
  </si>
  <si>
    <t>6/(b)(6), (b)(7)(c) /1986</t>
  </si>
  <si>
    <t>5/(b)(6), (b)(7)(c) /2001</t>
  </si>
  <si>
    <t>10/(b)(6), (b)(7)(c) /1974</t>
  </si>
  <si>
    <t>2/(b)(6), (b)(7)(c) /1988</t>
  </si>
  <si>
    <t>10/(b)(6), (b)(7)(c) /1983</t>
  </si>
  <si>
    <t>3/(b)(6), (b)(7)(c) /1990</t>
  </si>
  <si>
    <t>12/(b)(6), (b)(7)(c) /1989</t>
  </si>
  <si>
    <t>3/(b)(6), (b)(7)(c) /1992</t>
  </si>
  <si>
    <t>12/(b)(6), (b)(7)(c) /1975</t>
  </si>
  <si>
    <t>12/(b)(6), (b)(7)(c) /1988</t>
  </si>
  <si>
    <t>2/(b)(6), (b)(7)(c) /2000</t>
  </si>
  <si>
    <t>4/(b)(6), (b)(7)(c) /1974</t>
  </si>
  <si>
    <t>11/(b)(6), (b)(7)(c) /1997</t>
  </si>
  <si>
    <t>10/(b)(6), (b)(7)(c) /1959</t>
  </si>
  <si>
    <t>1/(b)(6), (b)(7)(c) /1989</t>
  </si>
  <si>
    <t>10/(b)(6), (b)(7)(c) /1955</t>
  </si>
  <si>
    <t>1/(b)(6), (b)(7)(c) /2016</t>
  </si>
  <si>
    <t>4/(b)(6), (b)(7)(c) /1983</t>
  </si>
  <si>
    <t>1/(b)(6), (b)(7)(c) /1999</t>
  </si>
  <si>
    <t>7/(b)(6), (b)(7)(c) /1970</t>
  </si>
  <si>
    <t>5/(b)(6), (b)(7)(c) /1972</t>
  </si>
  <si>
    <t>8/(b)(6), (b)(7)(c) /1972</t>
  </si>
  <si>
    <t>5/(b)(6), (b)(7)(c) /1989</t>
  </si>
  <si>
    <t>9/(b)(6), (b)(7)(c) /2000</t>
  </si>
  <si>
    <t>12/(b)(6), (b)(7)(c) /1969</t>
  </si>
  <si>
    <t>6/(b)(6), (b)(7)(c) /1979</t>
  </si>
  <si>
    <t>4/(b)(6), (b)(7)(c) /1990</t>
  </si>
  <si>
    <t>2/(b)(6), (b)(7)(c) /1981</t>
  </si>
  <si>
    <t>5/(b)(6), (b)(7)(c) /1997</t>
  </si>
  <si>
    <t>1/(b)(6), (b)(7)(c) /1992</t>
  </si>
  <si>
    <t>12/(b)(6), (b)(7)(c) /1996</t>
  </si>
  <si>
    <t>1/(b)(6), (b)(7)(c) /1977</t>
  </si>
  <si>
    <t>12/(b)(6), (b)(7)(c) /1977</t>
  </si>
  <si>
    <t>9/(b)(6), (b)(7)(c) /1989</t>
  </si>
  <si>
    <t>10/(b)(6), (b)(7)(c) /1966</t>
  </si>
  <si>
    <t>1/(b)(6), (b)(7)(c) /1968</t>
  </si>
  <si>
    <t>9/(b)(6), (b)(7)(c) /1982</t>
  </si>
  <si>
    <t>11/(b)(6), (b)(7)(c) /1989</t>
  </si>
  <si>
    <t>11/(b)(6), (b)(7)(c) /1970</t>
  </si>
  <si>
    <t>1/(b)(6), (b)(7)(c) /1966</t>
  </si>
  <si>
    <t>3/(b)(6), (b)(7)(c) /1968</t>
  </si>
  <si>
    <t>2/(b)(6), (b)(7)(c) /1970</t>
  </si>
  <si>
    <t>7/(b)(6), (b)(7)(c) /1971</t>
  </si>
  <si>
    <t>5/(b)(6), (b)(7)(c) /1998</t>
  </si>
  <si>
    <t>12/(b)(6), (b)(7)(c) /1990</t>
  </si>
  <si>
    <t>1/(b)(6), (b)(7)(c) /1988</t>
  </si>
  <si>
    <t>10/(b)(6), (b)(7)(c) /1968</t>
  </si>
  <si>
    <t>4/(b)(6), (b)(7)(c) /1969</t>
  </si>
  <si>
    <t>11/(b)(6), (b)(7)(c) /1975</t>
  </si>
  <si>
    <t>7/(b)(6), (b)(7)(c) /1996</t>
  </si>
  <si>
    <t>1/(b)(6), (b)(7)(c) /1900</t>
  </si>
  <si>
    <t>5/(b)(6), (b)(7)(c) /1974</t>
  </si>
  <si>
    <t>7/(b)(6), (b)(7)(c) /1979</t>
  </si>
  <si>
    <t>3/(b)(6), (b)(7)(c) /1998</t>
  </si>
  <si>
    <t>8/(b)(6), (b)(7)(c) /1991</t>
  </si>
  <si>
    <t>6/(b)(6), (b)(7)(c) /1994</t>
  </si>
  <si>
    <t>2/(b)(6), (b)(7)(c) /1974</t>
  </si>
  <si>
    <t>6/(b)(6), (b)(7)(c) /1985</t>
  </si>
  <si>
    <t>4/(b)(6), (b)(7)(c) /1993</t>
  </si>
  <si>
    <t>3/(b)(6), (b)(7)(c) /1987</t>
  </si>
  <si>
    <t>7/(b)(6), (b)(7)(c) /1958</t>
  </si>
  <si>
    <t>8/(b)(6), (b)(7)(c) /1974</t>
  </si>
  <si>
    <t>4/(b)(6), (b)(7)(c) /1979</t>
  </si>
  <si>
    <t>11/(b)(6), (b)(7)(c) /1985</t>
  </si>
  <si>
    <t>10/(b)(6), (b)(7)(c) /1990</t>
  </si>
  <si>
    <t>5/(b)(6), (b)(7)(c) /1994</t>
  </si>
  <si>
    <t>9/(b)(6), (b)(7)(c) /1990</t>
  </si>
  <si>
    <t>8/(b)(6), (b)(7)(c) /2002</t>
  </si>
  <si>
    <t>4/(b)(6), (b)(7)(c) /1968</t>
  </si>
  <si>
    <t>5/(b)(6), (b)(7)(c) /1986</t>
  </si>
  <si>
    <t>2/(b)(6), (b)(7)(c) /1997</t>
  </si>
  <si>
    <t>2/(b)(6), (b)(7)(c) /1965</t>
  </si>
  <si>
    <t>8/(b)(6), (b)(7)(c) /1992</t>
  </si>
  <si>
    <t>3/(b)(6), (b)(7)(c) /1993</t>
  </si>
  <si>
    <t>11/(b)(6), (b)(7)(c) /1986</t>
  </si>
  <si>
    <t>1/(b)(6), (b)(7)(c) /1983</t>
  </si>
  <si>
    <t>7/(b)(6), (b)(7)(c) /1981</t>
  </si>
  <si>
    <t>8/(b)(6), (b)(7)(c) /1970</t>
  </si>
  <si>
    <t>3/(b)(6), (b)(7)(c) /1978</t>
  </si>
  <si>
    <t>5/(b)(6), (b)(7)(c) /1962</t>
  </si>
  <si>
    <t>1/(b)(6), (b)(7)(c) /1962</t>
  </si>
  <si>
    <t>2/(b)(6), (b)(7)(c) /1989</t>
  </si>
  <si>
    <t>7/(b)(6), (b)(7)(c) /1969</t>
  </si>
  <si>
    <t>8/(b)(6), (b)(7)(c) /1961</t>
  </si>
  <si>
    <t>4/(b)(6), (b)(7)(c) /1987</t>
  </si>
  <si>
    <t>9/(b)(6), (b)(7)(c) /1988</t>
  </si>
  <si>
    <t>5/(b)(6), (b)(7)(c) /2003</t>
  </si>
  <si>
    <t>1/(b)(6), (b)(7)(c) /1987</t>
  </si>
  <si>
    <t>10/(b)(6), (b)(7)(c) /1992</t>
  </si>
  <si>
    <t>10/(b)(6), (b)(7)(c) /1988</t>
  </si>
  <si>
    <t>5/(b)(6), (b)(7)(c) /1979</t>
  </si>
  <si>
    <t>8/(b)(6), (b)(7)(c) /1988</t>
  </si>
  <si>
    <t>10/(b)(6), (b)(7)(c) /1975</t>
  </si>
  <si>
    <t>4/(b)(6), (b)(7)(c) /2000</t>
  </si>
  <si>
    <t>2/(b)(6), (b)(7)(c) /1971</t>
  </si>
  <si>
    <t>4/(b)(6), (b)(7)(c) /1996</t>
  </si>
  <si>
    <t>11/(b)(6), (b)(7)(c) /1972</t>
  </si>
  <si>
    <t>10/(b)(6), (b)(7)(c) /1999</t>
  </si>
  <si>
    <t>6/(b)(6), (b)(7)(c) /1992</t>
  </si>
  <si>
    <t>4/(b)(6), (b)(7)(c) /1982</t>
  </si>
  <si>
    <t>9/(b)(6), (b)(7)(c) /1977</t>
  </si>
  <si>
    <t>5/(b)(6), (b)(7)(c) /1964</t>
  </si>
  <si>
    <t>10/(b)(6), (b)(7)(c) /1997</t>
  </si>
  <si>
    <t>5/(b)(6), (b)(7)(c) /1970</t>
  </si>
  <si>
    <t>2/(b)(6), (b)(7)(c) /1972</t>
  </si>
  <si>
    <t>3/(b)(6), (b)(7)(c) /1967</t>
  </si>
  <si>
    <t>10/(b)(6), (b)(7)(c) /1969</t>
  </si>
  <si>
    <t>6/(b)(6), (b)(7)(c) /2003</t>
  </si>
  <si>
    <t>7/(b)(6), (b)(7)(c) /1998</t>
  </si>
  <si>
    <t>3/(b)(6), (b)(7)(c) /1980</t>
  </si>
  <si>
    <t>7/(b)(6), (b)(7)(c) /1967</t>
  </si>
  <si>
    <t>8/(b)(6), (b)(7)(c) /1989</t>
  </si>
  <si>
    <t>2/(b)(6), (b)(7)(c) /1959</t>
  </si>
  <si>
    <t>9/(b)(6), (b)(7)(c) /1985</t>
  </si>
  <si>
    <t>1/(b)(6), (b)(7)(c) /1967</t>
  </si>
  <si>
    <t>3/(b)(6), (b)(7)(c) /1974</t>
  </si>
  <si>
    <t>10/(b)(6), (b)(7)(c) /1979</t>
  </si>
  <si>
    <t>3/(b)(6), (b)(7)(c) /1995</t>
  </si>
  <si>
    <t>9/(b)(6), (b)(7)(c) /1976</t>
  </si>
  <si>
    <t>9/(b)(6), (b)(7)(c) /1979</t>
  </si>
  <si>
    <t>5/(b)(6), (b)(7)(c) /1999</t>
  </si>
  <si>
    <t>5/(b)(6), (b)(7)(c) /1988</t>
  </si>
  <si>
    <t>1/(b)(6), (b)(7)(c) /2002</t>
  </si>
  <si>
    <t>9/(b)(6), (b)(7)(c) /1983</t>
  </si>
  <si>
    <t>12/(b)(6), (b)(7)(c) /1999</t>
  </si>
  <si>
    <t>7/(b)(6), (b)(7)(c) /1989</t>
  </si>
  <si>
    <t>11/(b)(6), (b)(7)(c) /1982</t>
  </si>
  <si>
    <t>2/(b)(6), (b)(7)(c) /2002</t>
  </si>
  <si>
    <t>2/(b)(6), (b)(7)(c) /1985</t>
  </si>
  <si>
    <t>9/(b)(6), (b)(7)(c) /1970</t>
  </si>
  <si>
    <t>7/(b)(6), (b)(7)(c) /1972</t>
  </si>
  <si>
    <t>10/(b)(6), (b)(7)(c) /1996</t>
  </si>
  <si>
    <t>8/(b)(6), (b)(7)(c) /1967</t>
  </si>
  <si>
    <t>10/(b)(6), (b)(7)(c) /1986</t>
  </si>
  <si>
    <t>2/(b)(6), (b)(7)(c) /1978</t>
  </si>
  <si>
    <t>12/1(b)(6), (b)(7)(c) 6/1997</t>
  </si>
  <si>
    <t>12/(b)(6), (b)(7)(c) /1960</t>
  </si>
  <si>
    <t>7/(b)(6), (b)(7)(c) /1978</t>
  </si>
  <si>
    <t>5/(b)(6), (b)(7)(c) /1993</t>
  </si>
  <si>
    <t>1/(b)(6), (b)(7)(c) /1979</t>
  </si>
  <si>
    <t>2/(b)(6), (b)(7)(c) /2003</t>
  </si>
  <si>
    <t>12/(b)(6), (b)(7)(c) /1997</t>
  </si>
  <si>
    <t>8/(b)(6), (b)(7)(c) /1980</t>
  </si>
  <si>
    <t>4/(b)(6), (b)(7)(c) /1998</t>
  </si>
  <si>
    <t>5/(b)(6), (b)(7)(c) /2017</t>
  </si>
  <si>
    <t>12/(b)(6), (b)(7)(c) /1971</t>
  </si>
  <si>
    <t>12/(b)(6), (b)(7)(c) /1962</t>
  </si>
  <si>
    <t>5/(b)(6), (b)(7)(c) /1960</t>
  </si>
  <si>
    <t>12/(b)(6), (b)(7)(c) /1994</t>
  </si>
  <si>
    <t>7/(b)(6), (b)(7)(c) /2002</t>
  </si>
  <si>
    <t>4/(b)(6), (b)(7)(c) /1995</t>
  </si>
  <si>
    <t>10/(b)(6), (b)(7)(c) /1981</t>
  </si>
  <si>
    <t>8/(b)(6), (b)(7)(c) /1981</t>
  </si>
  <si>
    <t>10/(b)(6), (b)(7)(c) /1962</t>
  </si>
  <si>
    <t>3/(b)(6), (b)(7)(c) /1964</t>
  </si>
  <si>
    <t>12/(b)(6), (b)(7)(c) /1974</t>
  </si>
  <si>
    <t>9/(b)(6), (b)(7)(c) /1974</t>
  </si>
  <si>
    <t>6/(b)(6), (b)(7)(c) /1980</t>
  </si>
  <si>
    <t>5/(b)(6), (b)(7)(c) /1981</t>
  </si>
  <si>
    <t>1/(b)(6), (b)(7)(c) /1964</t>
  </si>
  <si>
    <t>12/(b)(6), (b)(7)(c) /1979</t>
  </si>
  <si>
    <t>1/(b)(6), (b)(7)(c) /1981</t>
  </si>
  <si>
    <t>9/(b)(6), (b)(7)(c) /1971</t>
  </si>
  <si>
    <t>7/(b)(6), (b)(7)(c) /1986</t>
  </si>
  <si>
    <t>7/(b)(6), (b)(7)(c) /1975</t>
  </si>
  <si>
    <t>6/(b)(6), (b)(7)(c) /1984</t>
  </si>
  <si>
    <t>8/(b)(6), (b)(7)(c) /1969</t>
  </si>
  <si>
    <t>10/(b)(6), (b)(7)(c) /1976</t>
  </si>
  <si>
    <t>3/(b)(6), (b)(7)(c) /1972</t>
  </si>
  <si>
    <t>11/(b)(6), (b)(7)(c) /1983</t>
  </si>
  <si>
    <t>12/(b)(6), (b)(7)(c) /1985</t>
  </si>
  <si>
    <t>3/(b)(6), (b)(7)(c) /1981</t>
  </si>
  <si>
    <t>9/(b)(6), (b)(7)(c) /1959</t>
  </si>
  <si>
    <t>6/(b)(6), (b)(7)(c) /2002</t>
  </si>
  <si>
    <t>12/(b)(6), (b)(7)(c) /1958</t>
  </si>
  <si>
    <t>11/(b)(6), (b)(7)(c) /1976</t>
  </si>
  <si>
    <t>7/(b)(6), (b)(7)(c) /1980</t>
  </si>
  <si>
    <t>2/(b)(6), (b)(7)(c) /1964</t>
  </si>
  <si>
    <t>12/(b)(6), (b)(7)(c) /1967</t>
  </si>
  <si>
    <t>2/(b)(6), (b)(7)(c) /1986</t>
  </si>
  <si>
    <t>12/(b)(6), (b)(7)(c) /1950</t>
  </si>
  <si>
    <t>1/(b)(6), (b)(7)(c) /1978</t>
  </si>
  <si>
    <t>1/(b)(6), (b)(7)(c) /1972</t>
  </si>
  <si>
    <t>7/(b)(6), (b)(7)(c) /1961</t>
  </si>
  <si>
    <t>12/(b)(6), (b)(7)(c) /1966</t>
  </si>
  <si>
    <t>5/(b)(6), (b)(7)(c) /1969</t>
  </si>
  <si>
    <t>5/(b)(6), (b)(7)(c) /1975</t>
  </si>
  <si>
    <t>7/(b)(6), (b)(7)(c) /1995</t>
  </si>
  <si>
    <t>10/(b)(6), (b)(7)(c) /1994</t>
  </si>
  <si>
    <t>7/(b)(6), (b)(7)(c) /1991</t>
  </si>
  <si>
    <t>9/(b)(6), (b)(7)(c) /1998</t>
  </si>
  <si>
    <t>12/(b)(6), (b)(7)(c) /1954</t>
  </si>
  <si>
    <t>8/(b)(6), (b)(7)(c) /1999</t>
  </si>
  <si>
    <t>3/(b)(6), (b)(7)(c) /1984</t>
  </si>
  <si>
    <t>6/(b)(6), (b)(7)(c) /1959</t>
  </si>
  <si>
    <t>4/(b)(6), (b)(7)(c) /1962</t>
  </si>
  <si>
    <t>7/(b)(6), (b)(7)(c) /1983</t>
  </si>
  <si>
    <t>3/(b)(6), (b)(7)(c) /1971</t>
  </si>
  <si>
    <t>4/(b)(6), (b)(7)(c) /1981</t>
  </si>
  <si>
    <t>6/(b)(6), (b)(7)(c) /2001</t>
  </si>
  <si>
    <t>6/(b)(6), (b)(7)(c) /2016</t>
  </si>
  <si>
    <t>4/(b)(6), (b)(7)(c) /1971</t>
  </si>
  <si>
    <t>7/(b)(6), (b)(7)(c) /1960</t>
  </si>
  <si>
    <t>5/(b)(6), (b)(7)(c) /1973</t>
  </si>
  <si>
    <t>5/(b)(6), (b)(7)(c) /1996</t>
  </si>
  <si>
    <t>8/(b)(6), (b)(7)(c) /1982</t>
  </si>
  <si>
    <t>9/(b)(6), (b)(7)(c) /1993</t>
  </si>
  <si>
    <t>6/(b)(6), (b)(7)(c) /1998</t>
  </si>
  <si>
    <t>7/(b)(6), (b)(7)(c) /2005</t>
  </si>
  <si>
    <t>5/(b)(6), (b)(7)(c) /2000</t>
  </si>
  <si>
    <t>8/(b)(6), (b)(7)(c) /1976</t>
  </si>
  <si>
    <t>5/(b)(6), (b)(7)(c) /1977</t>
  </si>
  <si>
    <t>6/(b)(6), (b)(7)(c) /1977</t>
  </si>
  <si>
    <t>11/(b)(6), (b)(7)(c) /2000</t>
  </si>
  <si>
    <t>6/(b)(6), (b)(7)(c) /1996</t>
  </si>
  <si>
    <t>3/(b)(6), (b)(7)(c) /1983</t>
  </si>
  <si>
    <t>6/(b)(6), (b)(7)(c) /1991</t>
  </si>
  <si>
    <t>4/(b)(6), (b)(7)(c) /1975</t>
  </si>
  <si>
    <t>7/(b)(6), (b)(7)(c) /1999</t>
  </si>
  <si>
    <t>5/(b)(6), (b)(7)(c) /1971</t>
  </si>
  <si>
    <t>4/(b)(6), (b)(7)(c) /2002</t>
  </si>
  <si>
    <t>7/(b)(6), (b)(7)(c) /1988</t>
  </si>
  <si>
    <t>6/(b)(6), (b)(7)(c) /1976</t>
  </si>
  <si>
    <t>4/(b)(6), (b)(7)(c) /1992</t>
  </si>
  <si>
    <t>12/(b)(6), (b)(7)(c) /1970</t>
  </si>
  <si>
    <t>11/(b)(6), (b)(7)(c) /1988</t>
  </si>
  <si>
    <t>9/(b)(6), (b)(7)(c) /1968</t>
  </si>
  <si>
    <t>2/(b)(6), (b)(7)(c) /1973</t>
  </si>
  <si>
    <t>2/(b)(6), (b)(7)(c) /1968</t>
  </si>
  <si>
    <t>8/(b)(6), (b)(7)(c) /1997</t>
  </si>
  <si>
    <t>1/(b)(6), (b)(7)(c) /1963</t>
  </si>
  <si>
    <t>3/(b)(6), (b)(7)(c) /1975</t>
  </si>
  <si>
    <t>2/(b)(6), (b)(7)(c) /2019</t>
  </si>
  <si>
    <t>1/(b)(6), (b)(7)(c) /1969</t>
  </si>
  <si>
    <t>7/(b)(6), (b)(7)(c) /1968</t>
  </si>
  <si>
    <t>10/(b)(6), (b)(7)(c) /1993</t>
  </si>
  <si>
    <t>7/(b)(6), (b)(7)(c) /1982</t>
  </si>
  <si>
    <t>10/(b)(6), (b)(7)(c) /1982</t>
  </si>
  <si>
    <t>5/(b)(6), (b)(7)(c) /1967</t>
  </si>
  <si>
    <t>1/(b)(6), (b)(7)(c) /1961</t>
  </si>
  <si>
    <t>2/(b)(6), (b)(7)(c) /1979</t>
  </si>
  <si>
    <t>12/(b)(6), (b)(7)(c) /1976</t>
  </si>
  <si>
    <t>8/(b)(6), (b)(7)(c) /1963</t>
  </si>
  <si>
    <t>2/(b)(6), (b)(7)(c) /1998</t>
  </si>
  <si>
    <t>1/(b)(6), (b)(7)(c) /2019</t>
  </si>
  <si>
    <t>5/(b)(6), (b)(7)(c) /1995</t>
  </si>
  <si>
    <t>1/(b)(6), (b)(7)(c) /1965</t>
  </si>
  <si>
    <t>12/(b)(6), (b)(7)(c) /1993</t>
  </si>
  <si>
    <t>9/(b)(6), (b)(7)(c) 1967</t>
  </si>
  <si>
    <t>2/(b)(6), (b)(7)(c) /1955</t>
  </si>
  <si>
    <t>7/(b)(6), (b)(7)(c) /1947</t>
  </si>
  <si>
    <t>7/(b)(6), (b)(7)(c) /2015</t>
  </si>
  <si>
    <t>7/(b)(6), (b)(7)(c) /1974</t>
  </si>
  <si>
    <t>4/(b)(6), (b)(7)(c) /1997</t>
  </si>
  <si>
    <t>9/(b)(6), (b)(7)(c) /1999</t>
  </si>
  <si>
    <t>6/(b)(6), (b)(7)(c) /1972</t>
  </si>
  <si>
    <t>6/(b)(6), (b)(7)(c) /1973</t>
  </si>
  <si>
    <t>4/(b)(6), (b)(7)(c) /1972</t>
  </si>
  <si>
    <t>11/(b)(6), (b)(7)(c) /1973</t>
  </si>
  <si>
    <t>6/(b)(6), (b)(7)(c) /1958</t>
  </si>
  <si>
    <t>6/(b)(6), (b)(7)(c) /2000</t>
  </si>
  <si>
    <t>7/(b)(6), (b)(7)(c) /1992</t>
  </si>
  <si>
    <t>7/(b)(6), (b)(7)(c) /1985</t>
  </si>
  <si>
    <t>5/(b)(6), (b)(7)(c) /1984</t>
  </si>
  <si>
    <t>9/(b)(6), (b)(7)(c) /1966</t>
  </si>
  <si>
    <t>5/(b)(6), (b)(7)(c)/1993</t>
  </si>
  <si>
    <t>2/(b)(6), (b)(7)(c)/1991  12:00:00 AM</t>
  </si>
  <si>
    <t>6/(b)(6), (b)(7)(c)/1990</t>
  </si>
  <si>
    <t>2/(b)(6), (b)(7)(c)/1991</t>
  </si>
  <si>
    <t>MS-13 Gang Member</t>
  </si>
  <si>
    <t>* Description: ERO Philadelphia (ARREST) –  (b)(6), (b)(7)(c)  
(b)(6), (b)(7)(c) 
DOB: 06/(b)(6), (b)(7)(c) /1970
COB: Jamaica
COC: Jamaica
(b)(6), (b)(7)(c)  is scheduled for sentencing on March 31, 2021 in US District Court Eastern District of Pennsylvania (he will receive time served - 21 months and then be made ready for pickup on an ICE detainer).   (b)(6), (b)(7)(c)  is a re-entry after deportation with a conviction for possession with intent to distribute marijuana (approximately 2,675 kilograms).  (b)(6), (b)(7)(c)  is an aggravated felon who clearly poses a public safety threat given his criminal history.  Removal of (b)(6), (b)(7)(c)  from the United States will not utilize significant resources from the agency. 
Criminal History: 
On December 15, 1994, (b)(6), (b)(7)(c)  was arrested by the Philadelphia Police Department for Manufacture, Delivery or Possession with Intent to Manufacturer or Deliver a Controlled Substance, Drug Paraphernalia, and Knowingly or Intentionally Possessing a Controlled Substance.  On July 17, 2001, (b)(6), (b)(7)(c)  charges were withdrawn.  (b)(6), (b)(7)(c)  was in federal custody in Southern Texas. 
On October 20, 1995, (b)(6), (b)(7)(c)  was arrested by the Philadelphia Police Department for Carrying Firearms without a License, Altering or Obliterating Marks Identification, Knowingly or Intentionally Possessing a Controlled Substance, and Carrying Firearms in Public Street or Place.  On July 17, 2001, (b)(6), (b)(7)(c)  charges were Withdrawn.  (b)(6), (b)(7)(c)  was in federal custody in Southern Texas.
On March 19, 2000, (b)(6), (b)(7)(c)  was arrested in the U.S. District for Southern Texas for violation of Possession with Intent to Distribute Marijuana (approximately 2, 675 kilograms) in violation of Title 21, United States Code Sections 841(a)(1).  
On June 6, 2001, (b)(6), (b)(7)(c)  was convicted in the District Court Southern Texas for Title 21, United States Code 841(a)(1): Possession with Intent to Distribute Marijuana.  (b)(6), (b)(7)(c)  was sentenced to 151 months imprisonment and 5 years supervised release for this offense. 
On January 4, 2019, (b)(6), (b)(7)(c)  was arrested by the Philadelphia Police Department for Simple Assault, Aggravated Assault, Recklessly Endangering Another Person, Criminal Mischief, and Possessing Instrument of Crime.  On June 27, 2019, (b)(6), (b)(7)(c)  charges were nolle processed/withdrawn due to the complaining witness and victim failure to appear at trial. 
On July 1, 2019, (b)(6), (b)(7)(c)  was turned over from local custody into ICE custody in Philadelphia PA on an arrest warrant for Title 8, United States Code 1326(b)(2): Re-entry of Removed Aliens.  
On January 17, 2020, (b)(6), (b)(7)(c)  was convicted upon a plea of guilty for Title 8, United States Code 1326(b)(2): Re-entry of Removed Aliens.
On March 31, 2021, (b)(6), (b)(7)(c)  will be sentenced to time served for Title 8, United States Code 1326(b)(2): Re-entry of Removed Aliens.  (b)(6), (b)(7)(c)  served a total of 21 months for this offense.   
Immigration History:
(b)(6), (b)(7)(c)  is a citizen and national of Jamaica.  On October 7, 2008, (b)(6), (b)(7)(c)  was served an Administrative Removal Order pursuant to Section 237(a)(2)(A)(iii) of the Immigration and Nationality Act (Act), as amended, in that, at any time after admission, you have been convicted of an aggravated felony as defined in section 101(a)(43)(B) of the Act, a law relating to an attempt or conspiracy to commit an offense described in section 101(a)(43) of the Act. On January 29, 2009, (b)(6), (b)(7)(c)  was removed from the United States to Jamaica. On an unknown date, (b)(6), (b)(7)(c)  illegally reentered the United States.
Per the City of Philadelphia resources, Philadelphia is facing the greatest public health crisis in over a century. “Every neighborhood in the city is being hit hard by an epidemic of opioid use and overdose. Across all racial and ethnic groups, the number of deaths from drug overdose is higher than the number of deaths from homicide.” In 2020, the reported number of homicides in Philadelphia was recorded at 499. The number of overdoses related to illegal opioid use is more than double that number. Illegal distribution of narcotics clearly demonstrates a significant threat to public safety.
This case has been reviewed and approved by AFOD (b)(6), (b)(7)(c) .</t>
  </si>
  <si>
    <t>** ERO Boston – (b)(6), (b)(7)(c)    
(b)(6), (b)(7)(c)  
DOB: 9/(b)(6), (b)(7)(c)/1986                                                                                                                                       
COB:   Jamaica
COC:   Jamaica
Brief – (b)(6), (b)(7)(c)  is a Priority 3 (Public Safety) based upon his conviction for an aggravated felony as defined in Section 101(a)(43)(A) of the Immigration and Nationality Act, as amended.  (b)(6), (b)(7)(c)  was convicted in 2015 for aggravated assault with a firearm and sentenced to nine years of imprisonment. (b)(6), (b)(7)(c)  will be arrested by ICE ERO on March 30, 2021, at MCI Norfolk in Norfolk, Massachusetts, once his state sentence is finished.
JUSTIFICATION:
ENCOUNTER DATA
A review of documents in (b)(6), (b)(7)(c) ’s A-file revealed that (b)(6), (b)(7)(c)  was encountered by ICE Officers on December 14, 2018, while he was incarcerated at the Suffolk County Jail, in Boston, Massachusetts. (b)(6), (b)(7)(c)  was serving a prison sentence at the time for firearms charges. On March 9, 2011 an ICE Form I862 Notice to Appear (NTA) was issued for (b)(6), (b)(7)(c)  after his first conviction for Firearm, Carry Without License on September 15, 2010. (b)(6), (b)(7)(c)  was never served the NTA and the case was never filed with EOIR.  (b)(6), (b)(7)(c)  was served a new NTA on July 24, 2019, and is still currently awaiting a court date.   
ENTRY DATA
(b)(6), (b)(7)(c)  was admitted to the United States on September 24, 1999 at Miami, Florida as a LPR(IR2). (b)(6), (b)(7)(c)  has no other pending or approved applications according to USCIS
IMMIGRATION HISTORY
(b)(6), (b)(7)(c)  was served an ICE Form I862 Notice to Appear (NTA) in July 24, 2019, and is still currently awaiting a court date.   
CRIMINAL HISTORY
(b)(6), (b)(7)(c)  was, on September 15, 2010, convicted in the Dorchester District Court, Boston, Massachusetts, for the offense of possession of a firearm without an FID card, a felony, for which he was sentenced to a term of 18 months imprisonment.
(b)(6), (b)(7)(c)  was, on May 20, 2015, convicted in the Suffolk Superior Court, Boston, Massachusetts, for the offense of aggravated assault and battery with a firearm, a felony, for which he was sentenced to nine years imprisonment.
(b)(6), (b)(7)(c)  was, on May 20, 2015, convicted in the Suffolk Superior Court, Boston, Massachusetts, for the offense of possession of a firearm without an FID card, a felony, for which he was sentenced to six years imprisonment.
BASIS FOR ICE LAW ENFORCEMENT ACTION
Priority case under Priority 3 (Public Safety): (b)(6), (b)(7)(c)  should be arrested on March 30, 2021.  (b)(6), (b)(7)(c)  is currently in immigration proceedings and is being charged under 237(a)(2)(A)(i)(i)(i) of the Immigration and Nationality Act, as amended, in that, at any time after admission, (b)(6), (b)(7)(c)  has been convicted of an aggravated felony as defined in Section 101(a)(43)(A) of the Act, a law relating to murder, rape, or sexual abuse of a minor.
Targeting of (b)(6), (b)(7)(c)  reflects an appropriate allocation of limited resources due to his aggravated felony convictions as defined in Section 101(a)(43)(A) of the Act and he will be arrested on March 30, 2021 at MCI Norfolk in Norfolk, MA.
CHARGES OF REMOVABILITY
(b)(6), (b)(7)(c)  makes no claim/appears to have no claim to USC and is amenable to removal under 237(a)(2)(A)(i)(i)(i) of the Immigration and Nationality Act, as amended, in that, at any time after admission, (b)(6), (b)(7)(c)  has been convicted of an aggravated felony as defined in Section 101(a)(43)(A) of the Act, a law relating to murder, rape, or sexual assault of a minor.
MITIGATING FACTORS
1.            (b)(6), (b)(7)(c)  has no known personal or family circumstances precluding appropriate law enforcement action.
2.            (b)(6), (b)(7)(c)  has no known health and/or medical factors precluding appropriate law enforcement action.
3.            (b)(6), (b)(7)(c)  has no known ties to the community precluding appropriate law enforcement action.
4.            (b)(6), (b)(7)(c)  has no known evidence of rehabilitation precluding appropriate law enforcement action.</t>
  </si>
  <si>
    <t>* Phoenix Field Office
(b)(6)(b)(7)(C)
A #:  (b)(6)(b)(7)(C)
Subject ID:  (b)(7)(E)(b)(6)(b)(7)(C)
DOB:  11/(b)(6)(b)(7)(C)/1998
COC:  Mexico
COB:  Mexico
ENCOUNTER DATA:
On March 24, 2020, ERO Phoenix encountered (b)(6)(b)(7)(C)at the Maricopa County Sheriff’s Office, Intake Transfer and Release Facility (ITR) in Phoenix, AZ. Record checks confirmed that (b)(6)(b)(7)(C)is a citizen and national of Mexico by virtue of birth. (b)(6)(b)(7)(C)was turned over from the Federal Correctional Institute (FCI), in Phoenix AZ to the Maricopa County Sheriff’s Office after for an outstanding warrant for:
•	1 Count: Possession of Weapon by Prohibited Person, a Class 4 Felony, in violation of ARS: 13-3102A4
•	1 Count: False Report to Law Enforcement, a class 1 Misdemeanor, in violation of ARS: 13-2907.01A
ENTRY DATA:
(b)(6)(b)(7)(C)entered the United States at an unknown location on an unknown date.
IMMIGRATION HISTORY:
On July 22, 2016, (b)(6)(b)(7)(C) was encountered by ERO Phoenix at the MCSO 4th Avenue Jail in Phoenix, AZ, and issued an Immigration Detainer Notice of Action, Form I-247A. 
On November 22, 2016,(b)(6)(b)(7)(C)was issued a Notice to Appear (NTA), Form I-862, charging him with removability pursuant to Section 212(a)(6)(A)(i), of the Immigration and Nationality Act (INA). 
On February 6, 2017,(b)(6)(b)(7)(C)was ordered removed by an Immigration Judge (IJ), and subsequently was removed from the United States to Mexico on, February 7, 2017.  
On June 10, 2018, (b)(6)(b)(7)(C) was encountered by a United States Border Patrol Agent near (b)(7)(E), and was served a Notice of Intent to Reinstate a Prior Order of Removal, Form I-871, charging him with removability pursuant to Section 241(a)(5) of the INA, as an alien who re-entered the United States after having been previously removed. On that same date (b)(6)(b)(7)(C)was presented for prosecution for a violation of: Title 8 USC 1326 (B)(1).
On July 26, 2020, (b)(6)(b)(7)(C)was encountered by ERO Phoenix at the Maricopa County Sheriff’s Office ITR Jail in Phoenix, AZ, and was served a Notice of Intent to Reinstate a Prior Order of Removal, Form I-871, charging him with removability pursuant to Section 241(a)(5) of the INA, as an alien who re-entered the United States after having been previously removed. On July 27, 2020, (b)(6)(b)(7)(C)was presented for prosecution for a violation of: Title 8 USC 1326 (B)(1).1326(b)(1). 
CRIMINAL HISTORY:
On November 21, 2016, (b)(6)(b)(7)(C)was convicted in the Superior Court of Arizona Maricopa County for Count 1: Armed Robbery, a Class 2 Felony, in violation of ARS: 13-1904, committed on July 20, 2016. (b)(6)(b)(7)(C)was sentenced to ninety (90) days in the Maricopa County Jail, and three (3) years supervised probation. 
On November 21, 2016, (b)(6)(b)(7)(C) was convicted in the Superior Court of Arizona Maricopa County for Count 2: Armed Robbery, a Class 2 Felony, in violation of ARS: 13-1904, committed on July 21, 2016. (b)(6)(b)(7)(C)was sentenced to three (3) years supervised probation. 
On November 21, 2016, (b)(6)(b)(7)(C)was convicted in the Superior Court of Arizona Maricopa County for Count 3 (Amended): Possession or Use of Marijuana, a Class 1 Misdemeanor, in violation of ARS: 13-3401, committed on July 21, 2016. (b)(6)(b)(7)(C)was sentenced to one (1) year supervised probation. 
On November 26, 2018, (b)(6)(b)(7)(C)was convicted in the United States District Court for the District of Arizona for violating Title 8 U.S.C. 1326(a)(b)(1) and sentenced to time served. 
On September 29, 2020, (b)(6)(b)(7)(C)was convicted in the United States District Court for the District of Arizona for violating Title 8 U.S.C. 1326(a)(b)(1) and sentenced to eight (8) months imprisonment and three (3) years supervised release. 
BASIS FOR ICE LAW ENFORCEMENT ACTION
Other (Field Office) Priority Case:   
ICE action against (b)(6)(b)(7)(C)prevents a further imminent threat to the public as (b)(6)(b)(7)(C)has shown the propensity to be in possession of a firearm and commit a criminal offense while in possession of said firearm. 
Targeting of(b)(6)(b)(7)(C)reflects an appropriate allocation of limited resources due to the imminent continued threat to the public if released and not removed from the United States. 
ERO Phoenix intends to accept the transfer and remove (b)(6)(b)(7)(C)from the U.S. to Mexico, upon his release from MCSO. 
CHARGES OF REMOVABILILTY
(b)(6)(b)(7)(C)makes no claim, nor appears to have no claim to USC or LPR status and is removable pursuant to Section 241(a)(5) of the INA.
MITIGATING FACTORS
(b)(6)(b)(7)(C) has no known personal or family circumstances precluding appropriate law enforcement action.
(b)(6)(b)(7)(C)has no known health and/or medical factors precluding appropriate law enforcement action.
(b)(6)(b)(7)(C) has no known ties to the community precluding appropriate law enforcement action.
(b)(6)(b)(7)(C)has no known evidence of rehabilitation precluding appropriate law enforcement action.
(b)(6)(b)(7)(C) should be deemed a flight risk and can easily flee to avoid removal to Mexico.</t>
  </si>
  <si>
    <t>ERO Warwick –(b)(6)(b)(7)(C)
(b)(6)(b)(7)(C)
DOB: 9/ (b)(6)(b)(7)(C)/1986
COB:   Dominican Republic
COC:   Dominican Republic</t>
  </si>
  <si>
    <t>On December 24, 2020 , subject   (b)(6), (b)(7)(c)  DOB: 3/(b)(6), (b)(7)(c)/1990 was encountered by Tampa International Airport TSA while attempting to depart Tampa via United airlines for Houston Texas, with continued travel to Tegucigalpa, Honduras. TSA contacted CBP in reference to subject's documents appearing to be fraudulent. Subject convicted  for the offense of POSS W/INTENT TO DIST CNTR/CNTRFT SUBST, to wit: COCAINE. Subject was presented for re-entry and was convicted.</t>
  </si>
  <si>
    <t>* ERO Office Location Omaha, NE  – (b)(6), (b)(7)(c) 
(b)(6), (b)(7)(C)
DOB: 02/ (b)(6), (b)(7)(C) /1996
COB:   Mexico
COC:   Mexico
Brief – ICE arrested (b)(6), (b)(7)(c)  on 12/05/2020. An immigration judge ordered (b)(6), (b)(7)(c)  removed on 02/24/2021. While he was not convicted of an “aggravated felony” as defined in section 101(a)(43) of the INA at time of ICE arrest, he has an extensive criminal history, his most recent charges are for domestic assault and child neglect, and an extensive amount of ICE resources have already been expended on his case. 
JUSTIFICATION:
ENCOUNTER DATA
(b)(6), (b)(7)(c) was encountered at the Douglas County Jail in Omaha, NE on 12/03/2020, by St. Paul CAP officers. (b)(6), (b)(7)(c)  stated that he is a citizen and national of Mexico by virtue of birth. (b)(6), (b)(7)(c)  was not in possession of valid immigration documents allowing him to be or remain in the United States legally. ICE filed a detainer with Douglas County on 12/03/2020. ICE arrested (b)(6), (b)(7)(c)  on 12/05/2020.
ENTRY DATA
(b)(6), (b)(7)(c)  entered the U.S. at an unknown location on an unknown date.
IMMIGRATION HISTORY
(b)(6), (b)(7)(c)  was issued a Notice to Appear on 12/05/2020, at Omaha, NE. An immigration judge ordered (b)(6), (b)(7)(c)  removed to Mexico on 02/24/2021.
CRIMINAL HISTORY
(b)(6), (b)(7)(c)  was, on 09/19/2014, convicted in the County Court of Douglas County, NE for the offense of possession of K2 or marijuana 1oz. or less, an infraction, for which he was sentenced to pay a fine of $300. Conviction document not available in the online database.
(b)(6), (b)(7)(c)  was, on 10/28/2014, convicted in the County Court of Douglas County, NE for the offense of possess or use drug paraphernalia, an infraction, for which he was sentenced to pay a fine of $100. Conviction document not available in the online database.
(b)(6), (b)(7)(c)  was, on 11/05/2014, convicted in the County Court of Sarpy County, NE for the offense of possess or use drug paraphernalia, an infraction, for which he was sentenced to pay a fine of $100. Conviction document not available in the online database.
(b)(6), (b)(7)(c)  was, on 12/03/2014, convicted in the County Court of Douglas County, NE for the offense of theft – shoplifting $0-200, a class 2 misdemeanor, for which he was sentenced to pay a fine of $75 AND minor in possession of prohibited substances, a class 3 misdemeanor, for which he was sentenced to pay a fine of $75. Conviction document not available in the online database.
(b)(6), (b)(7)(c)  was, on 05/28/2014, convicted in the County Court of Sarpy County, NE for the offense of false reporting, a class 1 misdemeanor, for which he was sentenced to 6 months of probation and 20 hours of community service. Conviction document not available in the online database. 
(b)(6), (b)(7)(c)  was, on 04/13/2016, convicted in the County Court of Sarpy County, NE for the offense of possess or use drug paraphernalia, an infraction, for which he was sentenced to pay a fine of $100. Conviction document attached.
(b)(6), (b)(7)(c)  was, on 12/03/2020, arrested in Douglas County, NE for the offense of domestic assault 3rd degree, a class 1 misdemeanor, two (2) counts of commit child abuse negligently, a class 1 misdemeanor, possess or use drug paraphernalia, an infraction, possess marijuana 1oz or less, a class 4 misdemeanor. No dispositions are available for this case.
Records checks for outstanding wants, warrants, and lookouts were negative for outstanding warrants. 
BASIS FOR ICE LAW ENFORCEMENT ACTION
Non-priority case: ICE action against (b)(6), (b)(7)(c)  reflects an appropriate allocation of limited resources due to an extensive amount of agency resources already having been expended to detain (b)(6), (b)(7)(c)  and put him through immigration proceedings. Removal of (b)(6), (b)(7)(c)  would bring resolution to those expended resources.
CHARGES OF REMOVABILITY  
(b)(6), (b)(7)(c)  makes no claim/appears to have no claim to USC or LPR status and is amenable to removal under 212(a)(6)(A)(i) of the Immigration and Nationality Act, as amended, in that (b)(6), (b)(7)(c)  is an alien present in the United States without being admitted or paroled, or who arrived in the United States at any time or place other than as designated by the Attorney General. 
(b)(6), (b)(7)(c)  is also amenable to removal under 212(a)(2)(A)(i)(II) of the Immigration and Nationality Act, as amended, in that (b)(6), (b)(7)(c)  is an alien who has been convicted of, or who admit to having committed, or who admit to committing acts which constitute the essential elements of a violation or conspiracy to violate any law or regulation of a state, the United States, or a foreign country relating to a controlled substance as defined in section 102 of the Controlled Substances Act. An attempt or conspiracy to commit such a crime is included in this ground of exclusion.
MITIGATING FACTORS
1.	(b)(6), (b)(7)(c)  has no known personal or family circumstances precluding appropriate law enforcement action.
2.	(b)(6), (b)(7)(c)  has no known health and/or medical factors precluding appropriate law enforcement action.
3.	(b)(6), (b)(7)(c)  has no known ties to the community precluding appropriate law enforcement action.</t>
  </si>
  <si>
    <t>Subject's address is (b)(6)(b)(7)(C) SILVER SPRINGS MD 20910. He is in custody in Missouri.</t>
  </si>
  <si>
    <t>Priority Case: ICE action against (b)(6), (b)(7)(c)  would prevent an imminent threat to life and an imminent substantial threat to property, which cannot be addressed through any other means, such as through criminal law enforcement authorities at the federal, state, or local level, or public health and other civil authorities at the state or local level.
(b)(6), (b)(7)(c), will be  (b)(7)(e) due to his threat to public safety.
(b)(6), (b)(7)(c),  will be (b)(7)(e) (b)(6)(b)(7)(C)  Rialto, CA, due to the above-mentioned facts in this matter. (b)(7)(E)(b)(6)(b)(7)(C)</t>
  </si>
  <si>
    <t>BASIS FOR ICE LAW ENFORCEMENT ACTION 
Field Office-Priority case: ICE action against (b)(6), (b)(7)(c)  prevents an imminent threat to life.   (b)(6), (b)(7)(c)   has demonstrated through his criminal history a propensity for dangerous behavior which threatens the general public. His most recent arrest for MURDER 1ST DEGREE/ WITH A DEADLY WEAPON demonstrate this. 
Targeting of (b)(6), (b)(7)(c)  reflects an appropriate allocation of limited resources due to current arrest for a violent crime and will be (b)(7)(E)(b)(6), (b)(7)(c)  Miami Lakes, FL 33018.</t>
  </si>
  <si>
    <t>ICE action against (b)(6), (b)(7)(c)  would prevent a threat to life and a substantial threat to property, which cannot be addressed through any other means, such as through criminal law enforcement authorities at the federal, state, or local level, or public health and other civil authorities at the state or local level.
(b)(6), (b)(7)(c)  will be (b)(7)(E) due to his threat to public safety.
(b)(6), (b)(7)(c)  will be (b)(7)(E)(b)(6)(b)(7)(C)Colton, CA,, due to the above-mentioned facts in this matter. (b)(7)(E)(b)(6)(b)(7)(C)</t>
  </si>
  <si>
    <t>Non-citizen is a self-admitted and documented gang member,   Partido Revolucionario Mexicano (PRM).</t>
  </si>
  <si>
    <t>(b)(6)(b)(7)(C)is documented in (b)(7)(E)as being a  PRM gang member.  He has a conviction for assault with a deadly weapon and was sentenced to 4 years.(b)(6)(b)(7)(C) has a conviction for possession of marijuana and his most recent arrest for possession of controlled substance indicate that he is a drug user. He has previously been removed from the U.S.</t>
  </si>
  <si>
    <t>The Guatemala consul confirmed the date of birth as (b)(6)(b)(7)(C).
(b)(6)(b)(7)(C) mother/caretaker, (b)(6)(b)(7)(C)reported that her son's date of birth is 12/(b)(6)(b)(7)(C)/2002 On 4/28/2021, the Consulate of Guatemala provided updated information for (b)(6)(b)(7)(C) verifying the date of birth of12/(b)(6)(b)(7)(C)/2002 thus making him an adult.</t>
  </si>
  <si>
    <t>Priority Case: (b)(6), (b)(7)(c)   will be (b)(7)(E)due to his threat to public safety. (b)(6), (b)(7)(c)  will be (b)(7)(E)(b)(6), (b)(7)(c)  Highland, California 92346, due to the above-mentioned facts in this matter. (b)(7)(E)(b)(6), (b)(7)(c)  .</t>
  </si>
  <si>
    <t>(b)(6)(b)(7)(C)  a citizen of Canada, with a date of birth December (b)(6)(b)(7)(C) 1970, will be (b)(7)(E). (b)(6)(b)(7)(C)  is a non-citizen who re-entered the United States at a unknown location and date. On June 11, 2010 an Immigration Judge in Tacoma, WA ordered removal to Canada. On July, 2, 2010 , (b)(6)(b)(7)(C) was removed to Canada. On May 3, 2021, (b)(6)(b)(7)(C) was arrested for Trafficking Amphetamine, Possession of Cocaine and Controlled Substance in Miami-Dade FL [Case No. (b)(6)(b)(7)(C)  .</t>
  </si>
  <si>
    <t>Subj was arrested on 4/5/2021 with ghost gun and drugs after a felony hot stop by local PD. Other person in car was aUSC gang member out of San Diego. Affiliation of intended target and gang membership is unknown</t>
  </si>
  <si>
    <t>Subject is a suspected MS-13 gang member, with rank as noted by (b)(7)(E)</t>
  </si>
  <si>
    <t>Targeting of (b)(6), (b)(7)(c)  reflects an appropriate allocation of limited resources due to criminal conviction for drunk driving and suspected drug smuggling activity.  (b)(6), (b)(7)(c) will be (b)(6)(b)(7)(C) (b)(7)(e) Indiana due to the above-mentioned facts in this matter. (b)(7)(E)</t>
  </si>
  <si>
    <t>Subject has multiple convictions, most egregious being aggravated assault-non-family member- strong arm, with a 3 year sentence. Subject has ties to Paisas gang.</t>
  </si>
  <si>
    <t>Self-admitted to being a member of the West Side 35 Gang</t>
  </si>
  <si>
    <t>(b)(6)(b)(7)(C) has been identified, according to(b)(7)(E), as a possible (b)(7)(E)(b)(6)(b)(7)(C). The subject has self-admitted to being a member of the West Side 35 Gang.</t>
  </si>
  <si>
    <t>Priority 3/Public Safety Case: On July 15, 2021,(b)(6)(b)(7)(C)freely stated during a sworn statement that he was a member of the Paisa prison  gang. (b)(7)(E) also documented that (b)(6)(b)(7)(C) was a member of the Imperial Gangster street gang. Targeting (b)(6)(b)(7)(C) based on his criminal history, along with his gang affiliation, reflects an appropriate allocation of limited resources due to the significant risk to public safety.</t>
  </si>
  <si>
    <t>Non-priority case:  ICE action against (b)(6), (b)(7)(c)  would prevents a threat to public safety.  (b)(6), (b)(7)(c)  Facebook account indicates he is a street gang member affiliate.  There several pictures with (b)(6), (b)(7)(c) (b)(7)(E) street gang “Surenos”.   (b)(6), (b)(7)(c) has been convicted of indecent exposure, solicit lewd act, and adult cruelty to a female victim.</t>
  </si>
  <si>
    <t>Subject is a gang affiliate of the 59 Piru Bloods</t>
  </si>
  <si>
    <t>Priority Category 4: FOD Discretion Public Safety Threat: ICE action against (b)(6), (b)(7)(c)  is a just use of limited resources based on his criminal conduct and his gang affiliation with the 59 Piru Bloods  by (b)(7)(E)</t>
  </si>
  <si>
    <t>AART Summary  Office/Facility: Harlingen Resident Office UNIT: Criminal Alien Program (CAP) Priority Category 3: Agg Felon/Public Safety Threat Enforcement Action Type: Detainer  Name: (b)(6)(b)(7)(C) COB: Mexico DOB:01/ (b)(6)(b)(7)(C) /1999(age 22) A(b)(6)(b)(7)(C)</t>
  </si>
  <si>
    <t>active 18th Street gang member, drug user, possession of firearms and threatening members of the public with firearm</t>
  </si>
  <si>
    <t>active 18th Street gang  member, drug user, possession of firearms and threatening members of the public with firearm. lodged at local jail for new charges. detainer needed if approved</t>
  </si>
  <si>
    <t>N/A – subject is a Priority Category 3: Public Safety. He is an aggravated felon who has been determined to pose a threat to public safety, as well as an active member of the MS-13 criminal street gang.</t>
  </si>
  <si>
    <t>On March 09, 2020, (b)(6)(b)(7)(C) was interviewed by (b)(7)(E)iand admitted to being associated with the Surenos 13 (SUR 13) Security Threat Group (STG)since 2003. (b)(6)(b)(7)(C) also has common markings/tattoos used b</t>
  </si>
  <si>
    <t>Records indicate that (b)(6)(b)(7)(C) has known gang affiliations with the Crips</t>
  </si>
  <si>
    <t>(b)(6)(b)(7)(C)is a member of the Norteno gang and he has an egregious criminal history.</t>
  </si>
  <si>
    <t>ICE action against (b)(6), (b)(7)(c)  is a just use of limited resources based on his criminal history pertaining to drug trafficking, violence, possession of stolen property and his membership in the Norteno gang.  (b)(6), (b)(7)(c)  is an aggravated felon, and he is considered a public safety concern.</t>
  </si>
  <si>
    <t xml:space="preserve">(b)(6), (b)(7)(c)  has been identified by the (b)(7)(E) as an active MS-13  gang member. Per file review, a 10/04/12 letter from (b)(7)(E) “a review of case file revealed that (b)(6), (b)(7)(c) is identified as a member of the Mara Salvatrucha 13 (MS-13) Street Gang, (b)(6)(b)(7)(c)(b)(7)(E).  (b)(6), (b)(7)(c) is also known as (aka)Demonio (Demon) to other MS-13, (b)(6)(b)(7)(c)(b)(7)(E). (b)(6), (b)(7)(c) has also been reported to (b)(7)(E)(b)(7)(c)(b)(6). </t>
  </si>
  <si>
    <t xml:space="preserve">* AART Summary 
Office/Facility: Salt Lake City Field Office
Unit: Fugitive Operations Team (FOT) 
Priority Category 3.1: Public Safety/Aggravated Felony Conviction
Enforcement Action Type: Arrest/Removal
Name: (b)(6), (b)(7)(c) 
COB: El Salvador
DOB: 12/(b)(6), (b)(7)(c)/1985  (35)
(b)(6), (b)(7)(c) 
ENCOUNTER DATA:
On 10/15/2020, (b)(6), (b)(7)(c)  was arrested by the Orem Police Department in Orem, Utah for the charge of Retail Theft. (b)(6), (b)(7)(c)  was released by the Orem Police Department with a follow-on court date. (b)(6), (b)(7)(c)  failed to appear for his court hearing on 3/9/2021 and a warrant for his arrest was issued by the Orem Justice Court on 3/10/2021. That warrant remains outstanding. 
ENTRY DATA:
(b)(6), (b)(7)(c)  last entered the United States (US) legally as an IR7 on 07/31/2009.  
IMMIGRATION HISTORY:
Record checks indicate (b)(6), (b)(7)(c)  is a citizen and national of El Salvador by virtue of birth.  
8/25/1999: (b)(6), (b)(7)(c)  adjusted status to that of an IR7 (Child of Citizen).  
CRIMINAL HISTORY:
09/02/2020: (b)(6), (b)(7)(c)  was arrested by the Orem Police Department, Orem, Utah for the charge of Retail Theft. Disposition is pending in this case.
08/19/2020: (b)(6)(b)(7)(C)was arrested by the West Valley City Police Department and charged with Criminal Trespass. (b)(6)(b)(7)(C)failed to appear for his mandatory appearance on 9/17/2020. A warrant for his arrest in conjunction with this case is pending amendment of the Utah Administrative Pandemic Order.
7/31/2020: (b)(6), (b)(7)(c)  pled no contest in the 4th District Court, American Fork, State of Utah to the charge of Interfering with Arresting Officer, a Class B Misdemeanor, for which he was sentenced to 180 days in jail. Case No. (b)(6), (b)(7)(c) 
7/31/2020: (b)(6), (b)(7)(c)  pled no contest in the 4th District Court, American Fork, State of Utah to the charge of Intoxication, an Infraction, for which he was sentenced to 90 days in jail. Case No. (b)(6), (b)(7)(c) 
8/18/2020: (b)(6), (b)(7)(c)  was arrested by the Sandy City Police Department, Sandy, Utah for the charges of Interfering with Arresting Officer, Disorderly Conduct, Criminal Mischief, and Assault. (b)(6), (b)(7)(c)  failed to appear before the Sandy Justice Court, Salt Lake County, State of Utah on 10/19/2020. A warrant for his arrest has been issued in conjunction with this case. Case No. (b)(6), (b)(7)(c) 
04/23/2018: (b)(6), (b)(7)(c)  was convicted in the 4th District Court, Spanish Fork, State of Utah for the offense of Intoxication, a Class C Misdemeanor, for which he was sentenced to pay a fine. Case No. (b)(6), (b)(7)(c) 
05/31/2016: (b)(6), (b)(7)(c)  was convicted in the 4th District Court, Provo, State of Utah for the offense of Possession or Use of a Controlled Substance, a 3rd Degree Felony amended to a Class A Misdemeanor and sentenced to a term of 365 days in jail. Case No. (b)(6), (b)(7)(c) 
05/26/2015: (b)(6), (b)(7)(c)  was convicted in the Provo City Justice Court, Provo, State of Utah for the offense of Driving Under the Influence of Alcohol/Drugs, a Class B Misdemeanor for which he was sentenced to a term of 180 days in jail. Case No. (b)(6), (b)(7)(c) 
05/26/2015: (b)(6), (b)(7)(c)  was convicted in the Provo City Justice Court, Provo, State of Utah for the offense of Driving Under the Influence of Alcohol/Drugs, a Class B Misdemeanor for which he was sentenced to a term of 180 days in jail. Case No. (b)(6), (b)(7)(c) 
10/28/2015: (b)(6), (b)(7)(c)  was convicted in the 4th District Court, Provo, State of Utah for the offense of Driving Under the Influence of Alcohol/Drugs, a 3rd Degree Felony, for which he was sentenced to an indeterminate term of not to exceed five years in the Utah State Prison. Case No. (b)(6), (b)(7)(c) 
08/13/2014: (b)(6), (b)(7)(c)  was convicted in the Orem City Justice Court, State of Utah for the offense of Driving on Revocation, a Class C Misdemeanor, for which he was sentenced to pay a fine. Case No. (b)(6), (b)(7)(c) 
06/10/2013: (b)(6), (b)(7)(C) was convicted in the 4th District Court, Spanish Fork, State of Utah for the offense of Driving Under the Influence of Alcohol/Drugs, a Class B Misdemeanor, for which he was sentenced to a term of 180 days in jail. Case No. (b)(6)(b)(7)(C)
09/25/2013: (b)(6), (b)(7)(c)  was convicted in the Provo City Justice Court, State of Utah for the offense of Driving on Suspension, a Class C Misdemeanor for which he was sentenced to a term of 30 days in jail. Case No. (b)(6), (b)(7)(c) 
04/22/2014: (b)(6), (b)(7)(c)  was convicted in the 4th District Court, Spanish Fork, State of Utah for the offense of Theft (x2), a class B Misdemeanor, for which he was sentenced to a term of six months in jail (x2). Case No. (b)(6), (b)(7)(c) 
02/24/2014: (b)(6), (b)(7)(c)  was convicted in the Provo City Justice Court, State of Utah for the offense of Theft by Deception, a Class B Misdemeanor, for which he was sentenced to a term of 60 days in jail. Case No. (b)(6), (b)(7)(c) 
09/23/2011: (b)(6), (b)(7)(c)  was convicted in the 4th District Court, Provo, State of Utah for the offense of Possession or Use of a Controlled Substance, a 3rd Degree Felony, for which he was sentenced to an indeterminate term of not to exceed five years in the Utah State Prison. Case No. (b)(6), (b)(7)(c) 
07/20/2011: (b)(6), (b)(7)(c)  was convicted in the 4th District Court, Provo, State of Utah for the offense of Distribute/Offer/Arrange Distribution of Controlled Substance, a 2nd Degree Felony, for which he was sentenced to an indeterminate term of not less than one year nor more than fifteen years in the Utah State Prison. Case No. (b)(6), (b)(7)(c) 
07/20/2011: (b)(6), (b)(7)(c)  was convicted in the 4th District Court, Provo, State of Utah for the offense of Distribute/Offer/Arrange Distribution of Controlled Substance, a 2nd Degree Felony, for which he was sentenced to an indeterminate term of not less than one year nor more than fifteen years in the Utah State Prison. Case No. (b)(6), (b)(7)(c) 
09/15/2010: (b)(6), (b)(7)(c)  was convicted in the Springville Justice Court, State of Utah for the offense of Possess other Controlled Substance or &lt; 1 oz Marijuana, a Class B Misdemeanor, for which he was sentenced to pay a fine. Case No. (b)(6), (b)(7)(c) 
12/05/2007: (b)(6), (b)(7)(c)  was convicted in the Utah County Justice Court, State of Utah for the offense of Unlawful Sale or Supply of Alcohol to Minor, a Class B Misdemeanor, for which he was sentenced a term of 180 days in jail. Case No. (b)(6), (b)(7)(c) 
08/22/2005: (b)(6), (b)(7)(c)  was convicted in the Utah County Justice Court, State of Utah for the offense of Drinking Alcohol in Vehicle – Driver &amp;/or Passenger, a Class C Misdemeanor, for which he was sentenced to a term of 45 days in jail. Case No. (b)(6), (b)(7)(c) 
08/22/2005: (b)(6), (b)(7)(c)  was convicted in the Utah County Justice Court, State of Utah for the offense of Unlawful Purchase/Possession/Consumption of Alcohol by Minor, a Class B Misdemeanor, for which he was sentenced to a term of 45 days in jail. Case No. (b)(6), (b)(7)(c) 
08/22/2005: (b)(6), (b)(7)(c)  was convicted in the Utah County Justice Court, State of Utah for the offense of Driving Under the Influence of Alcohol/Drugs, a Class B Misdemeanor, for which he was sentenced to a term of 180 days in jail. Case No. (b)(6), (b)(7)(c) 
08/26/2004: (b)(6), (b)(7)(c)  was convicted in the Utah County Justice Court, State of Utah for the offense of Unlawful Purchase/Possession/Consumption of Alcohol by Minor, a Class B Misdemeanor, for which he was sentenced to a term of 180 days in jail. Case No. (b)(6), (b)(7)(c) 
BASIS FOR ICE LAW ENFORCEMENT ACTION:
Priority 3.1-Public Safety (Aggravated Felony Conviction): ICE action against (b)(6), (b)(7)(c)  is a just use of limited resources based on his conviction for Distribute/Offer/Arrange Distribution of Controlled Substance which is an aggravated felony under section 101(a)(43)(B) of the INA.  (b)(5) SLC-OPLA. 
(b)(6), (b)(7)(c)  has a very lengthy criminal history, spanning the past 17 years. He has demonstrated a pattern of unlawful behavior that continuously puts the public at risk of injury or loss of life, including a felony conviction for DUI and multiple convictions for distribution of a controlled substance.
During his last encounter with law enforcement officials, (b)(6), (b)(7)(c)  fled from the commands of police and ran into on coming traffic, potentially causing a major accident. He admitted to officers that he had just stolen a large amount of illicit drugs and was planning to resale the drugs to the public. 
(b)(6), (b)(7)(c)  shows a very high level of criminal recitative behavior and a total disregard for public safety. He is clearly a public safety threat. 
CHARGES OF REMOVABILITY:
(b)(6), (b)(7)(c)  is an LPR (Notice to Appear) who is amenable under section 237(a)(2)(A)(iii) of the Immigration and Nationality Act.
Reviewed by DFOD (b)(6), (b)(7)(c) </t>
  </si>
  <si>
    <t>(b)(6)(b)(7)(C) case: A(b)(6)(b)(7)(C), born on april (b)(6)(b)(7)(C), 1980 is a 41-year-old native and citizen of Guatemala by virtue of birth. (b)(6)(b)(7)(C) is currently in the Palm Beach County Jail after being convicted of Battery - Domestic.</t>
  </si>
  <si>
    <t>Validated MS 13 by (b)(7)(E)</t>
  </si>
  <si>
    <t>Subject clearly poses a public safety threat given his criminal history and gang affiliation with MS13. Per Statement of charges for 2012 arrest, Subject pointed a handgun at victim and identified himself as Mara Salvatrucha. He was originally charged with Assault 1st, Assault 2nd, Handgun on Person, and Dangerous Weapon Intent to Injure.  Subject pled guilty to Disorderly Conduct.</t>
  </si>
  <si>
    <t>ICE action against (b)(6), (b)(7)(c)  would prevent a non-imminent threat to life that cannot be addressed through any other means, such as through criminal law enforcement authorities at the federal, state, or local level, or public health and other civil authorities at the state or local level due to the severity of his previous residential burglary conviction and numerous aggravated driving under the influence convictions. Targeting of (b)(6), (b)(7)(c)  reflects an appropriate allocation of limited resources due to his previous egregious and extensive criminal history. (b)(6)(b)(7)(C)will be(b)(7)(E)(b)(6)(b)(7)(C)Waukegan, Illinois.</t>
  </si>
  <si>
    <t>BASIS FOR ICE LAW ENFORCEMENT ACTION 
Priority Case: (b)(6), (b)(7)(c)will be (b)(7)(E) due to his threat to public safety. (b)(6), (b)(7)(c) will be (b)(7)(E)(b)(6), (b)(7)(c) Fontana, California 92335,due to the above-mentioned facts in this matter. (b)(7)(E)(b)(6), (b)(7)(c)</t>
  </si>
  <si>
    <t>(b)(6)(b)(7)(C) is not a citizen or national of the United States. (b)(6)(b)(7)(C)stated that he is a native and citizen of El Salvador by birth on 11/(b)(6)(b)(7)(c)/1970(50 YOA). (b)(6)(b)(7)(C) parents are citizens/natives of El Salvador who have no</t>
  </si>
  <si>
    <t>(b)(6), (b)(7)(C) is an Visa Overstay and citizen of Peru, A# (b)(6), (b)(7)(C), DOB: 04/ (b)(6), (b)(7)(C)/1966, Subject ID# (b)(6), (b)(7)(C), (b)(7)(E). On 12/18/2019, Gwinnett County Police Department arrested (b)(6), (b)(7)(C) for the offense of Obscene Internet Contact with a Child and Electronically Furnishing Obscene Material to Minors. Subject is currently detained in Gwinnett County with no bond.</t>
  </si>
  <si>
    <t>(b)(6)(b)(7)(C) (DOB: 12/(b)(6)(b)(7)(c)/1983) would prevent an imminent threat to the public due to his latest arrest on 07/03/2021 for POSSESSION OF A WEAPON OR AMMO BY CONVICTED FELON, CARRYING CONCEALED WEAPON, and PROBATION VIOLATION. I</t>
  </si>
  <si>
    <t>ICE action against (b)(6), (b)(7)(C) DOB: 12/ (b)(6)(b)(7)(C)/1973would prevent an imminent threat to the public due to his latest arrest on 07/03/2021 for POSSESSION OF A WEAPON OR AMMO BY CONVICTED FELON, CARRYING CONCEALED WEAPON, and PROBATION VIOLATION. (b)(6), (b)(7)(C), who is a citizen and national of Laos, entered the U.S. at or near Tampa, FL, on 12/12/1979 as (b)(3)(b)(6)(b)(7)(C). Targeting of (b)(6), (b)(7)(C) reflects an appropriate allocation of limited resources due to his latest criminal charges, which dependent on the outcome of the criminal case, may be treated as an Aggravated Felony.</t>
  </si>
  <si>
    <t>(b)(6)(b)(7)(C)was born in San Salvador, El Salvador on5/ (b)(6)(b)(7)(C)/1988 and is a citizen and national of El Salvador. (b)(6)(b)(7)(C)last entered the United States on 06/29/2003 as a B2 Temporary Visitor for Pleasure or Tourism at the Los Angeles International</t>
  </si>
  <si>
    <t>On 3/18/2021, BCFS Baytown requested assistance from the Honduran Consulate to verify minor’s identity. On 3/19/2021, Consulate verified that (b)(6), (b)(7)(c) birth certificate with a date of birth as 6/(b)(6)(b)(7)(C)/2002. Client has confirmed in a notarized statement that this information is correct and his real date of birth is 6/(b)(6)(b)(7)(C)/2002, making him 18 years 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</si>
</sst>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d/yy\ h:mm\ AM/PM;@"/>
  </numFmts>
  <fonts count="8" x14ac:knownFonts="1">
    <font>
      <sz val="11"/>
      <color theme="1"/>
      <name val="Calibri"/>
      <family val="2"/>
      <scheme val="minor"/>
    </font>
    <font>
      <sz val="28"/>
      <name val="Calibri"/>
      <family val="2"/>
    </font>
    <font>
      <sz val="11"/>
      <name val="Calibri"/>
      <family val="2"/>
    </font>
    <font>
      <sz val="11"/>
      <name val="Calibri"/>
      <family val="2"/>
      <scheme val="minor"/>
    </font>
    <font>
      <b/>
      <sz val="11"/>
      <name val="Calibri"/>
      <family val="2"/>
      <scheme val="minor"/>
    </font>
    <font>
      <sz val="12"/>
      <name val="Calibri"/>
      <family val="2"/>
    </font>
    <font>
      <sz val="14"/>
      <name val="Calibri"/>
      <family val="2"/>
      <scheme val="minor"/>
    </font>
    <font>
      <sz val="14"/>
      <name val="Calibri"/>
      <family val="2"/>
    </font>
  </fonts>
  <fills count="8">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FF7C80"/>
        <bgColor indexed="64"/>
      </patternFill>
    </fill>
  </fills>
  <borders count="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s>
  <cellStyleXfs count="1">
    <xf numFmtId="0" fontId="0" fillId="0" borderId="0"/>
  </cellStyleXfs>
  <cellXfs count="25">
    <xf numFmtId="0" fontId="0" fillId="0" borderId="0" xfId="0"/>
    <xf numFmtId="0" fontId="1"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22" fontId="2" fillId="0" borderId="4" xfId="0" applyNumberFormat="1" applyFont="1" applyBorder="1" applyAlignment="1">
      <alignment horizontal="center" vertical="center"/>
    </xf>
    <xf numFmtId="0" fontId="2" fillId="0" borderId="5" xfId="0" applyFont="1" applyBorder="1" applyAlignment="1">
      <alignment horizontal="center" vertical="center"/>
    </xf>
    <xf numFmtId="164" fontId="2" fillId="0" borderId="4" xfId="0" applyNumberFormat="1" applyFont="1" applyBorder="1" applyAlignment="1">
      <alignment horizontal="center" vertical="center"/>
    </xf>
    <xf numFmtId="49" fontId="2" fillId="0" borderId="4"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xf>
    <xf numFmtId="0" fontId="4" fillId="3" borderId="2" xfId="0" applyFont="1" applyFill="1" applyBorder="1" applyAlignment="1">
      <alignment horizontal="left" vertical="top"/>
    </xf>
    <xf numFmtId="0" fontId="4" fillId="4" borderId="2" xfId="0" applyFont="1" applyFill="1" applyBorder="1" applyAlignment="1">
      <alignment horizontal="left" vertical="top"/>
    </xf>
    <xf numFmtId="0" fontId="4" fillId="5" borderId="2" xfId="0" applyFont="1" applyFill="1" applyBorder="1" applyAlignment="1">
      <alignment horizontal="left" vertical="top"/>
    </xf>
    <xf numFmtId="0" fontId="4" fillId="6" borderId="2" xfId="0" applyFont="1" applyFill="1" applyBorder="1" applyAlignment="1">
      <alignment horizontal="left" vertical="top"/>
    </xf>
    <xf numFmtId="0" fontId="4" fillId="7" borderId="2" xfId="0" applyFont="1" applyFill="1" applyBorder="1" applyAlignment="1">
      <alignment horizontal="left" vertical="top"/>
    </xf>
    <xf numFmtId="0" fontId="4" fillId="3" borderId="2" xfId="0" applyFont="1" applyFill="1" applyBorder="1" applyAlignment="1">
      <alignment vertical="top"/>
    </xf>
    <xf numFmtId="0" fontId="3" fillId="0" borderId="0" xfId="0" applyFont="1" applyAlignment="1">
      <alignment horizontal="left" vertical="top"/>
    </xf>
    <xf numFmtId="0" fontId="2" fillId="0" borderId="0" xfId="0" applyFont="1"/>
    <xf numFmtId="0" fontId="3" fillId="0" borderId="0" xfId="0" applyFont="1" applyAlignment="1">
      <alignment vertical="top"/>
    </xf>
    <xf numFmtId="14" fontId="6" fillId="2" borderId="2" xfId="0" applyNumberFormat="1" applyFont="1" applyFill="1" applyBorder="1" applyAlignment="1">
      <alignment horizontal="left" vertical="top"/>
    </xf>
    <xf numFmtId="0" fontId="6" fillId="0" borderId="0" xfId="0" applyFont="1" applyAlignment="1">
      <alignment horizontal="left" vertical="top"/>
    </xf>
    <xf numFmtId="14" fontId="7" fillId="0" borderId="4" xfId="0" applyNumberFormat="1" applyFont="1" applyBorder="1" applyAlignment="1">
      <alignment horizontal="center" vertical="center"/>
    </xf>
  </cellXfs>
  <cellStyles count="1">
    <cellStyle name="Normal" xfId="0" builtinId="0"/>
  </cellStyles>
  <dxfs count="2">
    <dxf>
      <font>
        <color rgb="FF000000"/>
      </font>
      <fill>
        <patternFill patternType="none">
          <bgColor auto="1"/>
        </patternFill>
      </fill>
    </dxf>
    <dxf>
      <font>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9FA8-AC83-48BF-B140-DD882C6279B5}">
  <dimension ref="B1:CF1001"/>
  <sheetViews>
    <sheetView tabSelected="1" zoomScale="80" zoomScaleNormal="80" workbookViewId="0">
      <pane ySplit="1" topLeftCell="A2" activePane="bottomLeft" state="frozen"/>
      <selection activeCell="L1" sqref="L1"/>
      <selection pane="bottomLeft" activeCell="D4" sqref="D4"/>
    </sheetView>
  </sheetViews>
  <sheetFormatPr baseColWidth="10" defaultColWidth="9.1640625" defaultRowHeight="19" x14ac:dyDescent="0.2"/>
  <cols>
    <col min="1" max="1" width="13.5" style="19" customWidth="1"/>
    <col min="2" max="2" width="50.1640625" style="19" bestFit="1" customWidth="1"/>
    <col min="3" max="3" width="21.83203125" style="19" customWidth="1"/>
    <col min="4" max="4" width="22.5" style="19" customWidth="1"/>
    <col min="5" max="5" width="85.1640625" style="23" customWidth="1"/>
    <col min="6" max="6" width="5.6640625" style="19" bestFit="1" customWidth="1"/>
    <col min="7" max="7" width="15.83203125" style="19" bestFit="1" customWidth="1"/>
    <col min="8" max="8" width="11" style="19" bestFit="1" customWidth="1"/>
    <col min="9" max="9" width="14.1640625" style="19" bestFit="1" customWidth="1"/>
    <col min="10" max="10" width="13.33203125" style="19" bestFit="1" customWidth="1"/>
    <col min="11" max="11" width="11.5" style="19" bestFit="1" customWidth="1"/>
    <col min="12" max="12" width="13.5" style="19" bestFit="1" customWidth="1"/>
    <col min="13" max="13" width="44.5" style="19" bestFit="1" customWidth="1"/>
    <col min="14" max="14" width="15.6640625" style="19" bestFit="1" customWidth="1"/>
    <col min="15" max="15" width="15" style="19" bestFit="1" customWidth="1"/>
    <col min="16" max="16" width="18.33203125" style="19" bestFit="1" customWidth="1"/>
    <col min="17" max="17" width="10.1640625" style="19" bestFit="1" customWidth="1"/>
    <col min="18" max="18" width="10" style="19" bestFit="1" customWidth="1"/>
    <col min="19" max="19" width="11" style="19" bestFit="1" customWidth="1"/>
    <col min="20" max="20" width="11.33203125" style="19" bestFit="1" customWidth="1"/>
    <col min="21" max="21" width="26.1640625" style="19" customWidth="1"/>
    <col min="22" max="22" width="16.33203125" style="19" bestFit="1" customWidth="1"/>
    <col min="23" max="23" width="36.5" style="19" bestFit="1" customWidth="1"/>
    <col min="24" max="24" width="37" style="19" bestFit="1" customWidth="1"/>
    <col min="25" max="25" width="35.1640625" style="19" bestFit="1" customWidth="1"/>
    <col min="26" max="26" width="14.6640625" style="19" bestFit="1" customWidth="1"/>
    <col min="27" max="27" width="20.33203125" style="19" bestFit="1" customWidth="1"/>
    <col min="28" max="28" width="18.5" style="19" bestFit="1" customWidth="1"/>
    <col min="29" max="29" width="21.83203125" style="19" bestFit="1" customWidth="1"/>
    <col min="30" max="30" width="17.33203125" style="19" bestFit="1" customWidth="1"/>
    <col min="31" max="31" width="28.1640625" style="19" bestFit="1" customWidth="1"/>
    <col min="32" max="32" width="12.5" style="19" bestFit="1" customWidth="1"/>
    <col min="33" max="33" width="17.6640625" style="19" bestFit="1" customWidth="1"/>
    <col min="34" max="34" width="5.5" style="19" bestFit="1" customWidth="1"/>
    <col min="35" max="35" width="17.5" style="19" bestFit="1" customWidth="1"/>
    <col min="36" max="36" width="10.33203125" style="19" bestFit="1" customWidth="1"/>
    <col min="37" max="37" width="39.5" style="19" customWidth="1"/>
    <col min="38" max="38" width="13.33203125" style="19" bestFit="1" customWidth="1"/>
    <col min="39" max="39" width="15.33203125" style="19" bestFit="1" customWidth="1"/>
    <col min="40" max="40" width="10.5" style="19" bestFit="1" customWidth="1"/>
    <col min="41" max="41" width="21.5" style="19" bestFit="1" customWidth="1"/>
    <col min="42" max="42" width="9.1640625" style="19"/>
    <col min="43" max="43" width="14.1640625" style="19" bestFit="1" customWidth="1"/>
    <col min="44" max="44" width="15.83203125" style="19" bestFit="1" customWidth="1"/>
    <col min="45" max="45" width="24.6640625" style="19" bestFit="1" customWidth="1"/>
    <col min="46" max="46" width="34.5" style="19" bestFit="1" customWidth="1"/>
    <col min="47" max="47" width="41.6640625" style="19" bestFit="1" customWidth="1"/>
    <col min="48" max="48" width="32.5" style="19" bestFit="1" customWidth="1"/>
    <col min="49" max="49" width="39.5" style="19" bestFit="1" customWidth="1"/>
    <col min="50" max="50" width="255.6640625" style="21" bestFit="1" customWidth="1"/>
    <col min="51" max="79" width="9.1640625" style="19"/>
    <col min="80" max="80" width="17.5" style="19" bestFit="1" customWidth="1"/>
    <col min="81" max="81" width="23.1640625" style="19" bestFit="1" customWidth="1"/>
    <col min="82" max="82" width="28.33203125" style="19" bestFit="1" customWidth="1"/>
    <col min="83" max="83" width="5.6640625" style="19" bestFit="1" customWidth="1"/>
    <col min="84" max="84" width="22.6640625" style="19" bestFit="1" customWidth="1"/>
    <col min="85" max="16384" width="9.1640625" style="19"/>
  </cols>
  <sheetData>
    <row r="1" spans="2:84" ht="33" thickBot="1" x14ac:dyDescent="0.25">
      <c r="B1" s="11" t="s">
        <v>0</v>
      </c>
      <c r="C1" s="12" t="s">
        <v>1</v>
      </c>
      <c r="D1" s="12" t="s">
        <v>2</v>
      </c>
      <c r="E1" s="22" t="s">
        <v>3</v>
      </c>
      <c r="F1" s="12" t="s">
        <v>4</v>
      </c>
      <c r="G1" s="13" t="s">
        <v>5</v>
      </c>
      <c r="H1" s="13" t="s">
        <v>6</v>
      </c>
      <c r="I1" s="13" t="s">
        <v>7</v>
      </c>
      <c r="J1" s="13" t="s">
        <v>8</v>
      </c>
      <c r="K1" s="13" t="s">
        <v>9</v>
      </c>
      <c r="L1" s="13" t="s">
        <v>10</v>
      </c>
      <c r="M1" s="13" t="s">
        <v>11</v>
      </c>
      <c r="N1" s="13" t="s">
        <v>12</v>
      </c>
      <c r="O1" s="13" t="s">
        <v>13</v>
      </c>
      <c r="P1" s="13" t="s">
        <v>14</v>
      </c>
      <c r="Q1" s="13" t="s">
        <v>15</v>
      </c>
      <c r="R1" s="13" t="s">
        <v>16</v>
      </c>
      <c r="S1" s="13" t="s">
        <v>17</v>
      </c>
      <c r="T1" s="13" t="s">
        <v>18</v>
      </c>
      <c r="U1" s="13" t="s">
        <v>19</v>
      </c>
      <c r="V1" s="14" t="s">
        <v>20</v>
      </c>
      <c r="W1" s="14" t="s">
        <v>21</v>
      </c>
      <c r="X1" s="14" t="s">
        <v>22</v>
      </c>
      <c r="Y1" s="14" t="s">
        <v>23</v>
      </c>
      <c r="Z1" s="15" t="s">
        <v>24</v>
      </c>
      <c r="AA1" s="15" t="s">
        <v>25</v>
      </c>
      <c r="AB1" s="15" t="s">
        <v>26</v>
      </c>
      <c r="AC1" s="15" t="s">
        <v>27</v>
      </c>
      <c r="AD1" s="15" t="s">
        <v>28</v>
      </c>
      <c r="AE1" s="15" t="s">
        <v>29</v>
      </c>
      <c r="AF1" s="16" t="s">
        <v>30</v>
      </c>
      <c r="AG1" s="16" t="s">
        <v>31</v>
      </c>
      <c r="AH1" s="16" t="s">
        <v>32</v>
      </c>
      <c r="AI1" s="16" t="s">
        <v>33</v>
      </c>
      <c r="AJ1" s="16" t="s">
        <v>34</v>
      </c>
      <c r="AK1" s="16" t="s">
        <v>35</v>
      </c>
      <c r="AL1" s="17" t="s">
        <v>36</v>
      </c>
      <c r="AM1" s="17" t="s">
        <v>37</v>
      </c>
      <c r="AN1" s="17" t="s">
        <v>38</v>
      </c>
      <c r="AO1" s="17" t="s">
        <v>35</v>
      </c>
      <c r="AP1" s="17" t="s">
        <v>39</v>
      </c>
      <c r="AQ1" s="17" t="s">
        <v>40</v>
      </c>
      <c r="AR1" s="17" t="s">
        <v>41</v>
      </c>
      <c r="AS1" s="17" t="s">
        <v>42</v>
      </c>
      <c r="AT1" s="13" t="s">
        <v>43</v>
      </c>
      <c r="AU1" s="13" t="s">
        <v>44</v>
      </c>
      <c r="AV1" s="13" t="s">
        <v>45</v>
      </c>
      <c r="AW1" s="13" t="s">
        <v>46</v>
      </c>
      <c r="AX1" s="18" t="s">
        <v>47</v>
      </c>
      <c r="CB1" s="19" t="s">
        <v>48</v>
      </c>
      <c r="CC1" s="19" t="s">
        <v>49</v>
      </c>
      <c r="CD1" s="19" t="s">
        <v>50</v>
      </c>
      <c r="CE1" s="19" t="s">
        <v>51</v>
      </c>
      <c r="CF1" s="19" t="s">
        <v>52</v>
      </c>
    </row>
    <row r="2" spans="2:84" s="20" customFormat="1" ht="75" customHeight="1" thickBot="1" x14ac:dyDescent="0.25">
      <c r="B2" s="4" t="s">
        <v>53</v>
      </c>
      <c r="C2" s="4" t="s">
        <v>53</v>
      </c>
      <c r="D2" s="5" t="s">
        <v>54</v>
      </c>
      <c r="E2" s="24" t="s">
        <v>2994</v>
      </c>
      <c r="F2" s="5">
        <v>36</v>
      </c>
      <c r="G2" s="6">
        <v>44501.544386574074</v>
      </c>
      <c r="H2" s="5" t="s">
        <v>55</v>
      </c>
      <c r="I2" s="5" t="s">
        <v>56</v>
      </c>
      <c r="J2" s="5" t="s">
        <v>57</v>
      </c>
      <c r="K2" s="5" t="s">
        <v>58</v>
      </c>
      <c r="L2" s="5" t="s">
        <v>59</v>
      </c>
      <c r="M2" s="7" t="e">
        <v>#N/A</v>
      </c>
      <c r="N2" s="5" t="s">
        <v>59</v>
      </c>
      <c r="O2" s="5" t="s">
        <v>60</v>
      </c>
      <c r="P2" s="8">
        <v>44497.543773148151</v>
      </c>
      <c r="Q2" s="1">
        <v>0</v>
      </c>
      <c r="R2" s="1">
        <v>0</v>
      </c>
      <c r="S2" s="1">
        <v>0</v>
      </c>
      <c r="T2" s="1">
        <v>0</v>
      </c>
      <c r="U2" s="9" t="s">
        <v>61</v>
      </c>
      <c r="V2" s="1">
        <v>0</v>
      </c>
      <c r="W2" s="2">
        <v>0</v>
      </c>
      <c r="X2" s="2">
        <v>0</v>
      </c>
      <c r="Y2" s="2">
        <v>0</v>
      </c>
      <c r="Z2" s="1">
        <v>1</v>
      </c>
      <c r="AA2" s="1">
        <v>1</v>
      </c>
      <c r="AB2" s="10">
        <v>44429</v>
      </c>
      <c r="AC2" s="2" t="s">
        <v>62</v>
      </c>
      <c r="AD2" s="1">
        <v>0</v>
      </c>
      <c r="AE2" s="2" t="s">
        <v>63</v>
      </c>
      <c r="AF2" s="1">
        <v>0</v>
      </c>
      <c r="AG2" s="1">
        <v>0</v>
      </c>
      <c r="AH2" s="1">
        <v>0</v>
      </c>
      <c r="AI2" s="10" t="s">
        <v>63</v>
      </c>
      <c r="AJ2" s="2" t="s">
        <v>63</v>
      </c>
      <c r="AK2" s="2" t="s">
        <v>63</v>
      </c>
      <c r="AL2" s="1">
        <v>0</v>
      </c>
      <c r="AM2" s="1">
        <v>0</v>
      </c>
      <c r="AN2" s="1">
        <v>0</v>
      </c>
      <c r="AO2" s="2" t="s">
        <v>63</v>
      </c>
      <c r="AP2" s="2" t="s">
        <v>63</v>
      </c>
      <c r="AQ2" s="2" t="s">
        <v>63</v>
      </c>
      <c r="AR2" s="2" t="s">
        <v>63</v>
      </c>
      <c r="AS2" s="10" t="s">
        <v>63</v>
      </c>
      <c r="AT2" s="2">
        <v>0</v>
      </c>
      <c r="AU2" s="2">
        <v>0</v>
      </c>
      <c r="AV2" s="2">
        <v>0</v>
      </c>
      <c r="AW2" s="2">
        <v>0</v>
      </c>
      <c r="AX2" s="3" t="s">
        <v>64</v>
      </c>
    </row>
    <row r="3" spans="2:84" s="20" customFormat="1" ht="75" customHeight="1" thickBot="1" x14ac:dyDescent="0.25">
      <c r="B3" s="4" t="s">
        <v>53</v>
      </c>
      <c r="C3" s="4" t="s">
        <v>53</v>
      </c>
      <c r="D3" s="5" t="s">
        <v>65</v>
      </c>
      <c r="E3" s="24" t="s">
        <v>2995</v>
      </c>
      <c r="F3" s="5">
        <v>24</v>
      </c>
      <c r="G3" s="6">
        <v>44501.20590277778</v>
      </c>
      <c r="H3" s="5" t="s">
        <v>55</v>
      </c>
      <c r="I3" s="5" t="s">
        <v>56</v>
      </c>
      <c r="J3" s="5" t="s">
        <v>57</v>
      </c>
      <c r="K3" s="5" t="s">
        <v>66</v>
      </c>
      <c r="L3" s="5" t="s">
        <v>67</v>
      </c>
      <c r="M3" s="7" t="e">
        <v>#N/A</v>
      </c>
      <c r="N3" s="5" t="s">
        <v>67</v>
      </c>
      <c r="O3" s="5" t="s">
        <v>63</v>
      </c>
      <c r="P3" s="8" t="s">
        <v>63</v>
      </c>
      <c r="Q3" s="1">
        <v>0</v>
      </c>
      <c r="R3" s="1">
        <v>0</v>
      </c>
      <c r="S3" s="1">
        <v>0</v>
      </c>
      <c r="T3" s="1">
        <v>0</v>
      </c>
      <c r="U3" s="9">
        <v>0</v>
      </c>
      <c r="V3" s="1">
        <v>0</v>
      </c>
      <c r="W3" s="2">
        <v>0</v>
      </c>
      <c r="X3" s="2">
        <v>0</v>
      </c>
      <c r="Y3" s="2">
        <v>0</v>
      </c>
      <c r="Z3" s="1">
        <v>1</v>
      </c>
      <c r="AA3" s="1">
        <v>1</v>
      </c>
      <c r="AB3" s="10">
        <v>44497</v>
      </c>
      <c r="AC3" s="2" t="s">
        <v>68</v>
      </c>
      <c r="AD3" s="1">
        <v>0</v>
      </c>
      <c r="AE3" s="2" t="s">
        <v>63</v>
      </c>
      <c r="AF3" s="1">
        <v>0</v>
      </c>
      <c r="AG3" s="1">
        <v>0</v>
      </c>
      <c r="AH3" s="1">
        <v>0</v>
      </c>
      <c r="AI3" s="10" t="s">
        <v>63</v>
      </c>
      <c r="AJ3" s="2" t="s">
        <v>63</v>
      </c>
      <c r="AK3" s="2" t="s">
        <v>63</v>
      </c>
      <c r="AL3" s="1">
        <v>0</v>
      </c>
      <c r="AM3" s="1">
        <v>0</v>
      </c>
      <c r="AN3" s="1">
        <v>0</v>
      </c>
      <c r="AO3" s="2" t="s">
        <v>63</v>
      </c>
      <c r="AP3" s="2" t="s">
        <v>63</v>
      </c>
      <c r="AQ3" s="2" t="s">
        <v>63</v>
      </c>
      <c r="AR3" s="2" t="s">
        <v>63</v>
      </c>
      <c r="AS3" s="10" t="s">
        <v>63</v>
      </c>
      <c r="AT3" s="2">
        <v>0</v>
      </c>
      <c r="AU3" s="2">
        <v>0</v>
      </c>
      <c r="AV3" s="2">
        <v>0</v>
      </c>
      <c r="AW3" s="2">
        <v>0</v>
      </c>
      <c r="AX3" s="3" t="s">
        <v>69</v>
      </c>
    </row>
    <row r="4" spans="2:84" s="20" customFormat="1" ht="75" customHeight="1" thickBot="1" x14ac:dyDescent="0.25">
      <c r="B4" s="4" t="s">
        <v>53</v>
      </c>
      <c r="C4" s="4" t="s">
        <v>53</v>
      </c>
      <c r="D4" s="5" t="s">
        <v>65</v>
      </c>
      <c r="E4" s="24" t="s">
        <v>2996</v>
      </c>
      <c r="F4" s="5">
        <v>51</v>
      </c>
      <c r="G4" s="6">
        <v>44327.601793981485</v>
      </c>
      <c r="H4" s="5" t="s">
        <v>55</v>
      </c>
      <c r="I4" s="5" t="s">
        <v>56</v>
      </c>
      <c r="J4" s="5" t="s">
        <v>57</v>
      </c>
      <c r="K4" s="5" t="s">
        <v>58</v>
      </c>
      <c r="L4" s="5" t="s">
        <v>70</v>
      </c>
      <c r="M4" s="7" t="s">
        <v>71</v>
      </c>
      <c r="N4" s="5" t="s">
        <v>70</v>
      </c>
      <c r="O4" s="5" t="s">
        <v>72</v>
      </c>
      <c r="P4" s="8">
        <v>44340.375</v>
      </c>
      <c r="Q4" s="1">
        <v>0</v>
      </c>
      <c r="R4" s="1">
        <v>0</v>
      </c>
      <c r="S4" s="1">
        <v>0</v>
      </c>
      <c r="T4" s="1">
        <v>0</v>
      </c>
      <c r="U4" s="9" t="s">
        <v>73</v>
      </c>
      <c r="V4" s="1">
        <v>0</v>
      </c>
      <c r="W4" s="2">
        <v>0</v>
      </c>
      <c r="X4" s="2">
        <v>0</v>
      </c>
      <c r="Y4" s="2">
        <v>0</v>
      </c>
      <c r="Z4" s="1">
        <v>0</v>
      </c>
      <c r="AA4" s="1">
        <v>0</v>
      </c>
      <c r="AB4" s="10" t="s">
        <v>63</v>
      </c>
      <c r="AC4" s="2" t="s">
        <v>63</v>
      </c>
      <c r="AD4" s="1">
        <v>0</v>
      </c>
      <c r="AE4" s="2" t="s">
        <v>63</v>
      </c>
      <c r="AF4" s="1">
        <v>1</v>
      </c>
      <c r="AG4" s="1">
        <v>1</v>
      </c>
      <c r="AH4" s="1">
        <v>0</v>
      </c>
      <c r="AI4" s="10">
        <v>37469</v>
      </c>
      <c r="AJ4" s="2" t="s">
        <v>74</v>
      </c>
      <c r="AK4" s="2" t="s">
        <v>75</v>
      </c>
      <c r="AL4" s="1">
        <v>0</v>
      </c>
      <c r="AM4" s="1">
        <v>0</v>
      </c>
      <c r="AN4" s="1">
        <v>0</v>
      </c>
      <c r="AO4" s="2" t="s">
        <v>63</v>
      </c>
      <c r="AP4" s="2" t="s">
        <v>63</v>
      </c>
      <c r="AQ4" s="2" t="s">
        <v>63</v>
      </c>
      <c r="AR4" s="2" t="s">
        <v>63</v>
      </c>
      <c r="AS4" s="10" t="s">
        <v>63</v>
      </c>
      <c r="AT4" s="2">
        <v>0</v>
      </c>
      <c r="AU4" s="2">
        <v>0</v>
      </c>
      <c r="AV4" s="2">
        <v>0</v>
      </c>
      <c r="AW4" s="2">
        <v>0</v>
      </c>
      <c r="AX4" s="3" t="s">
        <v>76</v>
      </c>
    </row>
    <row r="5" spans="2:84" s="20" customFormat="1" ht="75" customHeight="1" thickBot="1" x14ac:dyDescent="0.25">
      <c r="B5" s="4" t="s">
        <v>53</v>
      </c>
      <c r="C5" s="4" t="s">
        <v>53</v>
      </c>
      <c r="D5" s="5" t="s">
        <v>54</v>
      </c>
      <c r="E5" s="24" t="s">
        <v>2997</v>
      </c>
      <c r="F5" s="5">
        <v>30</v>
      </c>
      <c r="G5" s="6">
        <v>44390.753819444442</v>
      </c>
      <c r="H5" s="5" t="s">
        <v>55</v>
      </c>
      <c r="I5" s="5" t="s">
        <v>56</v>
      </c>
      <c r="J5" s="5" t="s">
        <v>57</v>
      </c>
      <c r="K5" s="5" t="s">
        <v>77</v>
      </c>
      <c r="L5" s="5" t="s">
        <v>78</v>
      </c>
      <c r="M5" s="7" t="e">
        <v>#N/A</v>
      </c>
      <c r="N5" s="5" t="s">
        <v>78</v>
      </c>
      <c r="O5" s="5" t="s">
        <v>72</v>
      </c>
      <c r="P5" s="8">
        <v>44418.416666666664</v>
      </c>
      <c r="Q5" s="1">
        <v>0</v>
      </c>
      <c r="R5" s="1">
        <v>0</v>
      </c>
      <c r="S5" s="1">
        <v>0</v>
      </c>
      <c r="T5" s="1">
        <v>0</v>
      </c>
      <c r="U5" s="9" t="s">
        <v>79</v>
      </c>
      <c r="V5" s="1">
        <v>0</v>
      </c>
      <c r="W5" s="2">
        <v>0</v>
      </c>
      <c r="X5" s="2">
        <v>0</v>
      </c>
      <c r="Y5" s="2">
        <v>0</v>
      </c>
      <c r="Z5" s="1">
        <v>1</v>
      </c>
      <c r="AA5" s="1">
        <v>1</v>
      </c>
      <c r="AB5" s="10">
        <v>44349</v>
      </c>
      <c r="AC5" s="2" t="s">
        <v>80</v>
      </c>
      <c r="AD5" s="1">
        <v>0</v>
      </c>
      <c r="AE5" s="2" t="s">
        <v>63</v>
      </c>
      <c r="AF5" s="1">
        <v>0</v>
      </c>
      <c r="AG5" s="1">
        <v>0</v>
      </c>
      <c r="AH5" s="1">
        <v>0</v>
      </c>
      <c r="AI5" s="10" t="s">
        <v>63</v>
      </c>
      <c r="AJ5" s="2" t="s">
        <v>63</v>
      </c>
      <c r="AK5" s="2" t="s">
        <v>63</v>
      </c>
      <c r="AL5" s="1">
        <v>0</v>
      </c>
      <c r="AM5" s="1">
        <v>0</v>
      </c>
      <c r="AN5" s="1">
        <v>0</v>
      </c>
      <c r="AO5" s="2" t="s">
        <v>63</v>
      </c>
      <c r="AP5" s="2" t="s">
        <v>63</v>
      </c>
      <c r="AQ5" s="2" t="s">
        <v>63</v>
      </c>
      <c r="AR5" s="2" t="s">
        <v>63</v>
      </c>
      <c r="AS5" s="10" t="s">
        <v>63</v>
      </c>
      <c r="AT5" s="2">
        <v>0</v>
      </c>
      <c r="AU5" s="2">
        <v>0</v>
      </c>
      <c r="AV5" s="2">
        <v>0</v>
      </c>
      <c r="AW5" s="2">
        <v>0</v>
      </c>
      <c r="AX5" s="3" t="s">
        <v>81</v>
      </c>
    </row>
    <row r="6" spans="2:84" s="20" customFormat="1" ht="75" customHeight="1" thickBot="1" x14ac:dyDescent="0.25">
      <c r="B6" s="4" t="s">
        <v>53</v>
      </c>
      <c r="C6" s="4" t="s">
        <v>53</v>
      </c>
      <c r="D6" s="5" t="s">
        <v>82</v>
      </c>
      <c r="E6" s="24" t="s">
        <v>2998</v>
      </c>
      <c r="F6" s="5">
        <v>39</v>
      </c>
      <c r="G6" s="6">
        <v>44294.391145833331</v>
      </c>
      <c r="H6" s="5" t="s">
        <v>55</v>
      </c>
      <c r="I6" s="5" t="s">
        <v>56</v>
      </c>
      <c r="J6" s="5" t="s">
        <v>57</v>
      </c>
      <c r="K6" s="5" t="s">
        <v>66</v>
      </c>
      <c r="L6" s="5" t="s">
        <v>83</v>
      </c>
      <c r="M6" s="7" t="s">
        <v>84</v>
      </c>
      <c r="N6" s="5" t="s">
        <v>83</v>
      </c>
      <c r="O6" s="5" t="s">
        <v>63</v>
      </c>
      <c r="P6" s="8" t="s">
        <v>63</v>
      </c>
      <c r="Q6" s="1">
        <v>0</v>
      </c>
      <c r="R6" s="1">
        <v>0</v>
      </c>
      <c r="S6" s="1">
        <v>0</v>
      </c>
      <c r="T6" s="1">
        <v>0</v>
      </c>
      <c r="U6" s="9">
        <v>0</v>
      </c>
      <c r="V6" s="1">
        <v>0</v>
      </c>
      <c r="W6" s="2">
        <v>0</v>
      </c>
      <c r="X6" s="2">
        <v>0</v>
      </c>
      <c r="Y6" s="2">
        <v>0</v>
      </c>
      <c r="Z6" s="1">
        <v>0</v>
      </c>
      <c r="AA6" s="1">
        <v>0</v>
      </c>
      <c r="AB6" s="10" t="s">
        <v>63</v>
      </c>
      <c r="AC6" s="2" t="s">
        <v>63</v>
      </c>
      <c r="AD6" s="1">
        <v>0</v>
      </c>
      <c r="AE6" s="2" t="s">
        <v>63</v>
      </c>
      <c r="AF6" s="1">
        <v>1</v>
      </c>
      <c r="AG6" s="1">
        <v>1</v>
      </c>
      <c r="AH6" s="1">
        <v>0</v>
      </c>
      <c r="AI6" s="10">
        <v>40654</v>
      </c>
      <c r="AJ6" s="2" t="s">
        <v>85</v>
      </c>
      <c r="AK6" s="2" t="s">
        <v>86</v>
      </c>
      <c r="AL6" s="1">
        <v>0</v>
      </c>
      <c r="AM6" s="1">
        <v>0</v>
      </c>
      <c r="AN6" s="1">
        <v>0</v>
      </c>
      <c r="AO6" s="2" t="s">
        <v>63</v>
      </c>
      <c r="AP6" s="2" t="s">
        <v>63</v>
      </c>
      <c r="AQ6" s="2" t="s">
        <v>63</v>
      </c>
      <c r="AR6" s="2" t="s">
        <v>63</v>
      </c>
      <c r="AS6" s="10" t="s">
        <v>63</v>
      </c>
      <c r="AT6" s="2">
        <v>0</v>
      </c>
      <c r="AU6" s="2">
        <v>0</v>
      </c>
      <c r="AV6" s="2">
        <v>0</v>
      </c>
      <c r="AW6" s="2">
        <v>0</v>
      </c>
      <c r="AX6" s="3" t="s">
        <v>87</v>
      </c>
    </row>
    <row r="7" spans="2:84" s="20" customFormat="1" ht="75" customHeight="1" thickBot="1" x14ac:dyDescent="0.25">
      <c r="B7" s="4" t="s">
        <v>53</v>
      </c>
      <c r="C7" s="4" t="s">
        <v>53</v>
      </c>
      <c r="D7" s="5" t="s">
        <v>65</v>
      </c>
      <c r="E7" s="24" t="s">
        <v>2999</v>
      </c>
      <c r="F7" s="5">
        <v>30</v>
      </c>
      <c r="G7" s="6">
        <v>44501.442789351851</v>
      </c>
      <c r="H7" s="5" t="s">
        <v>55</v>
      </c>
      <c r="I7" s="5" t="s">
        <v>56</v>
      </c>
      <c r="J7" s="5" t="s">
        <v>57</v>
      </c>
      <c r="K7" s="5" t="s">
        <v>58</v>
      </c>
      <c r="L7" s="5" t="s">
        <v>88</v>
      </c>
      <c r="M7" s="7" t="s">
        <v>89</v>
      </c>
      <c r="N7" s="5" t="s">
        <v>88</v>
      </c>
      <c r="O7" s="5" t="s">
        <v>72</v>
      </c>
      <c r="P7" s="8">
        <v>44501</v>
      </c>
      <c r="Q7" s="1">
        <v>0</v>
      </c>
      <c r="R7" s="1">
        <v>0</v>
      </c>
      <c r="S7" s="1">
        <v>0</v>
      </c>
      <c r="T7" s="1">
        <v>0</v>
      </c>
      <c r="U7" s="9">
        <v>0</v>
      </c>
      <c r="V7" s="1">
        <v>0</v>
      </c>
      <c r="W7" s="2">
        <v>0</v>
      </c>
      <c r="X7" s="2">
        <v>0</v>
      </c>
      <c r="Y7" s="2">
        <v>0</v>
      </c>
      <c r="Z7" s="1">
        <v>0</v>
      </c>
      <c r="AA7" s="1">
        <v>0</v>
      </c>
      <c r="AB7" s="10" t="s">
        <v>63</v>
      </c>
      <c r="AC7" s="2" t="s">
        <v>63</v>
      </c>
      <c r="AD7" s="1">
        <v>0</v>
      </c>
      <c r="AE7" s="2" t="s">
        <v>63</v>
      </c>
      <c r="AF7" s="1">
        <v>1</v>
      </c>
      <c r="AG7" s="1">
        <v>1</v>
      </c>
      <c r="AH7" s="1">
        <v>0</v>
      </c>
      <c r="AI7" s="10">
        <v>43082</v>
      </c>
      <c r="AJ7" s="2" t="s">
        <v>90</v>
      </c>
      <c r="AK7" s="2" t="s">
        <v>89</v>
      </c>
      <c r="AL7" s="1">
        <v>0</v>
      </c>
      <c r="AM7" s="1">
        <v>0</v>
      </c>
      <c r="AN7" s="1">
        <v>0</v>
      </c>
      <c r="AO7" s="2" t="s">
        <v>63</v>
      </c>
      <c r="AP7" s="2" t="s">
        <v>63</v>
      </c>
      <c r="AQ7" s="2" t="s">
        <v>63</v>
      </c>
      <c r="AR7" s="2" t="s">
        <v>63</v>
      </c>
      <c r="AS7" s="10" t="s">
        <v>63</v>
      </c>
      <c r="AT7" s="2">
        <v>0</v>
      </c>
      <c r="AU7" s="2">
        <v>0</v>
      </c>
      <c r="AV7" s="2">
        <v>0</v>
      </c>
      <c r="AW7" s="2" t="s">
        <v>91</v>
      </c>
      <c r="AX7" s="3" t="s">
        <v>92</v>
      </c>
    </row>
    <row r="8" spans="2:84" s="20" customFormat="1" ht="75" customHeight="1" thickBot="1" x14ac:dyDescent="0.25">
      <c r="B8" s="4" t="s">
        <v>53</v>
      </c>
      <c r="C8" s="4" t="s">
        <v>53</v>
      </c>
      <c r="D8" s="5" t="s">
        <v>65</v>
      </c>
      <c r="E8" s="24" t="s">
        <v>3000</v>
      </c>
      <c r="F8" s="5">
        <v>42</v>
      </c>
      <c r="G8" s="6">
        <v>44264.309756944444</v>
      </c>
      <c r="H8" s="5" t="s">
        <v>55</v>
      </c>
      <c r="I8" s="5" t="s">
        <v>56</v>
      </c>
      <c r="J8" s="5" t="s">
        <v>36</v>
      </c>
      <c r="K8" s="5" t="s">
        <v>66</v>
      </c>
      <c r="L8" s="5" t="s">
        <v>93</v>
      </c>
      <c r="M8" s="7" t="s">
        <v>94</v>
      </c>
      <c r="N8" s="5" t="s">
        <v>93</v>
      </c>
      <c r="O8" s="5" t="s">
        <v>63</v>
      </c>
      <c r="P8" s="8" t="s">
        <v>63</v>
      </c>
      <c r="Q8" s="1">
        <v>0</v>
      </c>
      <c r="R8" s="1">
        <v>0</v>
      </c>
      <c r="S8" s="1">
        <v>0</v>
      </c>
      <c r="T8" s="1">
        <v>0</v>
      </c>
      <c r="U8" s="9">
        <v>0</v>
      </c>
      <c r="V8" s="1">
        <v>0</v>
      </c>
      <c r="W8" s="2">
        <v>0</v>
      </c>
      <c r="X8" s="2">
        <v>0</v>
      </c>
      <c r="Y8" s="2">
        <v>0</v>
      </c>
      <c r="Z8" s="1">
        <v>0</v>
      </c>
      <c r="AA8" s="1">
        <v>0</v>
      </c>
      <c r="AB8" s="10" t="s">
        <v>63</v>
      </c>
      <c r="AC8" s="2" t="s">
        <v>63</v>
      </c>
      <c r="AD8" s="1">
        <v>0</v>
      </c>
      <c r="AE8" s="2" t="s">
        <v>63</v>
      </c>
      <c r="AF8" s="1">
        <v>0</v>
      </c>
      <c r="AG8" s="1">
        <v>0</v>
      </c>
      <c r="AH8" s="1">
        <v>0</v>
      </c>
      <c r="AI8" s="10" t="s">
        <v>63</v>
      </c>
      <c r="AJ8" s="2" t="s">
        <v>95</v>
      </c>
      <c r="AK8" s="2" t="s">
        <v>63</v>
      </c>
      <c r="AL8" s="1">
        <v>1</v>
      </c>
      <c r="AM8" s="1">
        <v>1</v>
      </c>
      <c r="AN8" s="1">
        <v>1</v>
      </c>
      <c r="AO8" s="2" t="s">
        <v>96</v>
      </c>
      <c r="AP8" s="2" t="s">
        <v>97</v>
      </c>
      <c r="AQ8" s="2" t="s">
        <v>98</v>
      </c>
      <c r="AR8" s="2" t="s">
        <v>99</v>
      </c>
      <c r="AS8" s="10">
        <v>44264.39607638889</v>
      </c>
      <c r="AT8" s="2" t="s">
        <v>100</v>
      </c>
      <c r="AU8" s="2">
        <v>0</v>
      </c>
      <c r="AV8" s="2" t="s">
        <v>101</v>
      </c>
      <c r="AW8" s="2">
        <v>0</v>
      </c>
      <c r="AX8" s="3" t="s">
        <v>102</v>
      </c>
    </row>
    <row r="9" spans="2:84" s="20" customFormat="1" ht="75" customHeight="1" thickBot="1" x14ac:dyDescent="0.25">
      <c r="B9" s="4" t="s">
        <v>53</v>
      </c>
      <c r="C9" s="4" t="s">
        <v>53</v>
      </c>
      <c r="D9" s="5" t="s">
        <v>82</v>
      </c>
      <c r="E9" s="24" t="s">
        <v>3001</v>
      </c>
      <c r="F9" s="5">
        <v>28</v>
      </c>
      <c r="G9" s="6">
        <v>44369.551608796297</v>
      </c>
      <c r="H9" s="5" t="s">
        <v>55</v>
      </c>
      <c r="I9" s="5" t="s">
        <v>56</v>
      </c>
      <c r="J9" s="5" t="s">
        <v>36</v>
      </c>
      <c r="K9" s="5" t="s">
        <v>77</v>
      </c>
      <c r="L9" s="5" t="s">
        <v>103</v>
      </c>
      <c r="M9" s="7" t="s">
        <v>71</v>
      </c>
      <c r="N9" s="5" t="s">
        <v>103</v>
      </c>
      <c r="O9" s="5" t="s">
        <v>72</v>
      </c>
      <c r="P9" s="8">
        <v>44377.5471875</v>
      </c>
      <c r="Q9" s="1">
        <v>0</v>
      </c>
      <c r="R9" s="1">
        <v>0</v>
      </c>
      <c r="S9" s="1">
        <v>0</v>
      </c>
      <c r="T9" s="1">
        <v>0</v>
      </c>
      <c r="U9" s="9" t="s">
        <v>77</v>
      </c>
      <c r="V9" s="1">
        <v>0</v>
      </c>
      <c r="W9" s="2">
        <v>0</v>
      </c>
      <c r="X9" s="2">
        <v>0</v>
      </c>
      <c r="Y9" s="2">
        <v>0</v>
      </c>
      <c r="Z9" s="1">
        <v>0</v>
      </c>
      <c r="AA9" s="1">
        <v>0</v>
      </c>
      <c r="AB9" s="10" t="s">
        <v>63</v>
      </c>
      <c r="AC9" s="2" t="s">
        <v>63</v>
      </c>
      <c r="AD9" s="1">
        <v>0</v>
      </c>
      <c r="AE9" s="2" t="s">
        <v>63</v>
      </c>
      <c r="AF9" s="1">
        <v>0</v>
      </c>
      <c r="AG9" s="1">
        <v>0</v>
      </c>
      <c r="AH9" s="1">
        <v>0</v>
      </c>
      <c r="AI9" s="10" t="s">
        <v>63</v>
      </c>
      <c r="AJ9" s="2" t="s">
        <v>104</v>
      </c>
      <c r="AK9" s="2" t="s">
        <v>63</v>
      </c>
      <c r="AL9" s="1">
        <v>1</v>
      </c>
      <c r="AM9" s="1">
        <v>1</v>
      </c>
      <c r="AN9" s="1">
        <v>1</v>
      </c>
      <c r="AO9" s="2" t="s">
        <v>105</v>
      </c>
      <c r="AP9" s="2" t="s">
        <v>106</v>
      </c>
      <c r="AQ9" s="2" t="s">
        <v>107</v>
      </c>
      <c r="AR9" s="2" t="s">
        <v>108</v>
      </c>
      <c r="AS9" s="10">
        <v>44369.562430555554</v>
      </c>
      <c r="AT9" s="2" t="s">
        <v>109</v>
      </c>
      <c r="AU9" s="2">
        <v>0</v>
      </c>
      <c r="AV9" s="2">
        <v>0</v>
      </c>
      <c r="AW9" s="2">
        <v>0</v>
      </c>
      <c r="AX9" s="3" t="s">
        <v>110</v>
      </c>
    </row>
    <row r="10" spans="2:84" s="20" customFormat="1" ht="75" customHeight="1" thickBot="1" x14ac:dyDescent="0.25">
      <c r="B10" s="4" t="s">
        <v>53</v>
      </c>
      <c r="C10" s="4" t="s">
        <v>53</v>
      </c>
      <c r="D10" s="5" t="s">
        <v>111</v>
      </c>
      <c r="E10" s="24" t="s">
        <v>3002</v>
      </c>
      <c r="F10" s="5">
        <v>24</v>
      </c>
      <c r="G10" s="6">
        <v>44496.545740740738</v>
      </c>
      <c r="H10" s="5" t="s">
        <v>55</v>
      </c>
      <c r="I10" s="5" t="s">
        <v>56</v>
      </c>
      <c r="J10" s="5" t="s">
        <v>57</v>
      </c>
      <c r="K10" s="5" t="s">
        <v>58</v>
      </c>
      <c r="L10" s="5" t="s">
        <v>112</v>
      </c>
      <c r="M10" s="7" t="e">
        <v>#N/A</v>
      </c>
      <c r="N10" s="5" t="s">
        <v>112</v>
      </c>
      <c r="O10" s="5" t="s">
        <v>72</v>
      </c>
      <c r="P10" s="8">
        <v>44496.544629629629</v>
      </c>
      <c r="Q10" s="1">
        <v>0</v>
      </c>
      <c r="R10" s="1">
        <v>0</v>
      </c>
      <c r="S10" s="1">
        <v>0</v>
      </c>
      <c r="T10" s="1">
        <v>0</v>
      </c>
      <c r="U10" s="9" t="s">
        <v>113</v>
      </c>
      <c r="V10" s="1">
        <v>0</v>
      </c>
      <c r="W10" s="2">
        <v>0</v>
      </c>
      <c r="X10" s="2">
        <v>0</v>
      </c>
      <c r="Y10" s="2">
        <v>0</v>
      </c>
      <c r="Z10" s="1">
        <v>1</v>
      </c>
      <c r="AA10" s="1">
        <v>1</v>
      </c>
      <c r="AB10" s="10">
        <v>44475</v>
      </c>
      <c r="AC10" s="2" t="s">
        <v>114</v>
      </c>
      <c r="AD10" s="1">
        <v>0</v>
      </c>
      <c r="AE10" s="2" t="s">
        <v>63</v>
      </c>
      <c r="AF10" s="1">
        <v>0</v>
      </c>
      <c r="AG10" s="1">
        <v>0</v>
      </c>
      <c r="AH10" s="1">
        <v>0</v>
      </c>
      <c r="AI10" s="10" t="s">
        <v>63</v>
      </c>
      <c r="AJ10" s="2" t="s">
        <v>63</v>
      </c>
      <c r="AK10" s="2" t="s">
        <v>63</v>
      </c>
      <c r="AL10" s="1">
        <v>0</v>
      </c>
      <c r="AM10" s="1">
        <v>0</v>
      </c>
      <c r="AN10" s="1">
        <v>0</v>
      </c>
      <c r="AO10" s="2" t="s">
        <v>63</v>
      </c>
      <c r="AP10" s="2" t="s">
        <v>63</v>
      </c>
      <c r="AQ10" s="2" t="s">
        <v>63</v>
      </c>
      <c r="AR10" s="2" t="s">
        <v>63</v>
      </c>
      <c r="AS10" s="10" t="s">
        <v>63</v>
      </c>
      <c r="AT10" s="2">
        <v>0</v>
      </c>
      <c r="AU10" s="2">
        <v>0</v>
      </c>
      <c r="AV10" s="2">
        <v>0</v>
      </c>
      <c r="AW10" s="2" t="s">
        <v>115</v>
      </c>
      <c r="AX10" s="3" t="s">
        <v>116</v>
      </c>
    </row>
    <row r="11" spans="2:84" s="20" customFormat="1" ht="75" customHeight="1" thickBot="1" x14ac:dyDescent="0.25">
      <c r="B11" s="4" t="s">
        <v>53</v>
      </c>
      <c r="C11" s="4" t="s">
        <v>53</v>
      </c>
      <c r="D11" s="5" t="s">
        <v>65</v>
      </c>
      <c r="E11" s="24" t="s">
        <v>3003</v>
      </c>
      <c r="F11" s="5">
        <v>21</v>
      </c>
      <c r="G11" s="6">
        <v>44497.716203703705</v>
      </c>
      <c r="H11" s="5" t="s">
        <v>55</v>
      </c>
      <c r="I11" s="5" t="s">
        <v>56</v>
      </c>
      <c r="J11" s="5" t="s">
        <v>57</v>
      </c>
      <c r="K11" s="5" t="s">
        <v>66</v>
      </c>
      <c r="L11" s="5" t="s">
        <v>70</v>
      </c>
      <c r="M11" s="7" t="e">
        <v>#N/A</v>
      </c>
      <c r="N11" s="5" t="s">
        <v>70</v>
      </c>
      <c r="O11" s="5" t="s">
        <v>63</v>
      </c>
      <c r="P11" s="8" t="s">
        <v>63</v>
      </c>
      <c r="Q11" s="1">
        <v>0</v>
      </c>
      <c r="R11" s="1">
        <v>0</v>
      </c>
      <c r="S11" s="1">
        <v>0</v>
      </c>
      <c r="T11" s="1">
        <v>0</v>
      </c>
      <c r="U11" s="9">
        <v>0</v>
      </c>
      <c r="V11" s="1">
        <v>0</v>
      </c>
      <c r="W11" s="2">
        <v>0</v>
      </c>
      <c r="X11" s="2">
        <v>0</v>
      </c>
      <c r="Y11" s="2">
        <v>0</v>
      </c>
      <c r="Z11" s="1">
        <v>1</v>
      </c>
      <c r="AA11" s="1">
        <v>0</v>
      </c>
      <c r="AB11" s="10" t="s">
        <v>63</v>
      </c>
      <c r="AC11" s="2" t="s">
        <v>63</v>
      </c>
      <c r="AD11" s="1">
        <v>1</v>
      </c>
      <c r="AE11" s="2" t="s">
        <v>117</v>
      </c>
      <c r="AF11" s="1">
        <v>0</v>
      </c>
      <c r="AG11" s="1">
        <v>0</v>
      </c>
      <c r="AH11" s="1">
        <v>0</v>
      </c>
      <c r="AI11" s="10" t="s">
        <v>63</v>
      </c>
      <c r="AJ11" s="2" t="s">
        <v>63</v>
      </c>
      <c r="AK11" s="2" t="s">
        <v>63</v>
      </c>
      <c r="AL11" s="1">
        <v>0</v>
      </c>
      <c r="AM11" s="1">
        <v>0</v>
      </c>
      <c r="AN11" s="1">
        <v>0</v>
      </c>
      <c r="AO11" s="2" t="s">
        <v>63</v>
      </c>
      <c r="AP11" s="2" t="s">
        <v>63</v>
      </c>
      <c r="AQ11" s="2" t="s">
        <v>63</v>
      </c>
      <c r="AR11" s="2" t="s">
        <v>63</v>
      </c>
      <c r="AS11" s="10" t="s">
        <v>63</v>
      </c>
      <c r="AT11" s="2">
        <v>0</v>
      </c>
      <c r="AU11" s="2">
        <v>0</v>
      </c>
      <c r="AV11" s="2">
        <v>0</v>
      </c>
      <c r="AW11" s="2" t="s">
        <v>118</v>
      </c>
      <c r="AX11" s="3" t="s">
        <v>119</v>
      </c>
    </row>
    <row r="12" spans="2:84" s="20" customFormat="1" ht="75" customHeight="1" thickBot="1" x14ac:dyDescent="0.25">
      <c r="B12" s="4" t="s">
        <v>53</v>
      </c>
      <c r="C12" s="4" t="s">
        <v>53</v>
      </c>
      <c r="D12" s="5" t="s">
        <v>65</v>
      </c>
      <c r="E12" s="24" t="s">
        <v>3004</v>
      </c>
      <c r="F12" s="5">
        <v>34</v>
      </c>
      <c r="G12" s="6">
        <v>44362.618564814817</v>
      </c>
      <c r="H12" s="5" t="s">
        <v>55</v>
      </c>
      <c r="I12" s="5" t="s">
        <v>56</v>
      </c>
      <c r="J12" s="5" t="s">
        <v>57</v>
      </c>
      <c r="K12" s="5" t="s">
        <v>58</v>
      </c>
      <c r="L12" s="5" t="s">
        <v>120</v>
      </c>
      <c r="M12" s="7" t="s">
        <v>121</v>
      </c>
      <c r="N12" s="5" t="s">
        <v>120</v>
      </c>
      <c r="O12" s="5" t="s">
        <v>72</v>
      </c>
      <c r="P12" s="8">
        <v>44362.375</v>
      </c>
      <c r="Q12" s="1">
        <v>0</v>
      </c>
      <c r="R12" s="1">
        <v>0</v>
      </c>
      <c r="S12" s="1">
        <v>0</v>
      </c>
      <c r="T12" s="1">
        <v>0</v>
      </c>
      <c r="U12" s="9" t="s">
        <v>122</v>
      </c>
      <c r="V12" s="1">
        <v>0</v>
      </c>
      <c r="W12" s="2">
        <v>0</v>
      </c>
      <c r="X12" s="2">
        <v>0</v>
      </c>
      <c r="Y12" s="2">
        <v>0</v>
      </c>
      <c r="Z12" s="1">
        <v>0</v>
      </c>
      <c r="AA12" s="1">
        <v>0</v>
      </c>
      <c r="AB12" s="10" t="s">
        <v>63</v>
      </c>
      <c r="AC12" s="2" t="s">
        <v>63</v>
      </c>
      <c r="AD12" s="1">
        <v>0</v>
      </c>
      <c r="AE12" s="2" t="s">
        <v>63</v>
      </c>
      <c r="AF12" s="1">
        <v>1</v>
      </c>
      <c r="AG12" s="1">
        <v>1</v>
      </c>
      <c r="AH12" s="1">
        <v>0</v>
      </c>
      <c r="AI12" s="10">
        <v>43992</v>
      </c>
      <c r="AJ12" s="2" t="s">
        <v>123</v>
      </c>
      <c r="AK12" s="2" t="s">
        <v>124</v>
      </c>
      <c r="AL12" s="1">
        <v>0</v>
      </c>
      <c r="AM12" s="1">
        <v>0</v>
      </c>
      <c r="AN12" s="1">
        <v>0</v>
      </c>
      <c r="AO12" s="2" t="s">
        <v>63</v>
      </c>
      <c r="AP12" s="2" t="s">
        <v>63</v>
      </c>
      <c r="AQ12" s="2" t="s">
        <v>63</v>
      </c>
      <c r="AR12" s="2" t="s">
        <v>63</v>
      </c>
      <c r="AS12" s="10" t="s">
        <v>63</v>
      </c>
      <c r="AT12" s="2">
        <v>0</v>
      </c>
      <c r="AU12" s="2">
        <v>0</v>
      </c>
      <c r="AV12" s="2">
        <v>0</v>
      </c>
      <c r="AW12" s="2">
        <v>0</v>
      </c>
      <c r="AX12" s="3" t="s">
        <v>125</v>
      </c>
    </row>
    <row r="13" spans="2:84" s="20" customFormat="1" ht="75" customHeight="1" thickBot="1" x14ac:dyDescent="0.25">
      <c r="B13" s="4" t="s">
        <v>53</v>
      </c>
      <c r="C13" s="4" t="s">
        <v>53</v>
      </c>
      <c r="D13" s="5" t="s">
        <v>65</v>
      </c>
      <c r="E13" s="24" t="s">
        <v>3005</v>
      </c>
      <c r="F13" s="5">
        <v>26</v>
      </c>
      <c r="G13" s="6">
        <v>44418.59065972222</v>
      </c>
      <c r="H13" s="5" t="s">
        <v>55</v>
      </c>
      <c r="I13" s="5" t="s">
        <v>56</v>
      </c>
      <c r="J13" s="5" t="s">
        <v>36</v>
      </c>
      <c r="K13" s="5" t="s">
        <v>66</v>
      </c>
      <c r="L13" s="5" t="s">
        <v>126</v>
      </c>
      <c r="M13" s="7" t="s">
        <v>71</v>
      </c>
      <c r="N13" s="5" t="s">
        <v>126</v>
      </c>
      <c r="O13" s="5" t="s">
        <v>72</v>
      </c>
      <c r="P13" s="8" t="s">
        <v>63</v>
      </c>
      <c r="Q13" s="1">
        <v>0</v>
      </c>
      <c r="R13" s="1">
        <v>0</v>
      </c>
      <c r="S13" s="1">
        <v>0</v>
      </c>
      <c r="T13" s="1">
        <v>0</v>
      </c>
      <c r="U13" s="9">
        <v>0</v>
      </c>
      <c r="V13" s="1">
        <v>0</v>
      </c>
      <c r="W13" s="2">
        <v>0</v>
      </c>
      <c r="X13" s="2">
        <v>0</v>
      </c>
      <c r="Y13" s="2">
        <v>0</v>
      </c>
      <c r="Z13" s="1">
        <v>0</v>
      </c>
      <c r="AA13" s="1">
        <v>0</v>
      </c>
      <c r="AB13" s="10" t="s">
        <v>63</v>
      </c>
      <c r="AC13" s="2" t="s">
        <v>63</v>
      </c>
      <c r="AD13" s="1">
        <v>0</v>
      </c>
      <c r="AE13" s="2" t="s">
        <v>63</v>
      </c>
      <c r="AF13" s="1">
        <v>0</v>
      </c>
      <c r="AG13" s="1">
        <v>0</v>
      </c>
      <c r="AH13" s="1">
        <v>0</v>
      </c>
      <c r="AI13" s="10" t="s">
        <v>63</v>
      </c>
      <c r="AJ13" s="2" t="s">
        <v>104</v>
      </c>
      <c r="AK13" s="2" t="s">
        <v>63</v>
      </c>
      <c r="AL13" s="1">
        <v>1</v>
      </c>
      <c r="AM13" s="1">
        <v>1</v>
      </c>
      <c r="AN13" s="1">
        <v>1</v>
      </c>
      <c r="AO13" s="2" t="s">
        <v>127</v>
      </c>
      <c r="AP13" s="2" t="s">
        <v>128</v>
      </c>
      <c r="AQ13" s="2" t="s">
        <v>98</v>
      </c>
      <c r="AR13" s="2" t="s">
        <v>99</v>
      </c>
      <c r="AS13" s="10">
        <v>44418.593101851853</v>
      </c>
      <c r="AT13" s="2" t="s">
        <v>129</v>
      </c>
      <c r="AU13" s="2">
        <v>0</v>
      </c>
      <c r="AV13" s="2" t="s">
        <v>130</v>
      </c>
      <c r="AW13" s="2">
        <v>0</v>
      </c>
      <c r="AX13" s="3" t="s">
        <v>131</v>
      </c>
    </row>
    <row r="14" spans="2:84" s="20" customFormat="1" ht="75" customHeight="1" thickBot="1" x14ac:dyDescent="0.25">
      <c r="B14" s="4" t="s">
        <v>53</v>
      </c>
      <c r="C14" s="4" t="s">
        <v>53</v>
      </c>
      <c r="D14" s="5" t="s">
        <v>65</v>
      </c>
      <c r="E14" s="24" t="s">
        <v>3004</v>
      </c>
      <c r="F14" s="5">
        <v>33</v>
      </c>
      <c r="G14" s="6">
        <v>44271.646099537036</v>
      </c>
      <c r="H14" s="5" t="s">
        <v>55</v>
      </c>
      <c r="I14" s="5" t="s">
        <v>56</v>
      </c>
      <c r="J14" s="5" t="s">
        <v>36</v>
      </c>
      <c r="K14" s="5" t="s">
        <v>58</v>
      </c>
      <c r="L14" s="5" t="s">
        <v>93</v>
      </c>
      <c r="M14" s="7" t="s">
        <v>121</v>
      </c>
      <c r="N14" s="5" t="s">
        <v>93</v>
      </c>
      <c r="O14" s="5" t="s">
        <v>72</v>
      </c>
      <c r="P14" s="8">
        <v>44274</v>
      </c>
      <c r="Q14" s="1">
        <v>1</v>
      </c>
      <c r="R14" s="1">
        <v>0</v>
      </c>
      <c r="S14" s="1">
        <v>1</v>
      </c>
      <c r="T14" s="1">
        <v>0</v>
      </c>
      <c r="U14" s="9">
        <v>0</v>
      </c>
      <c r="V14" s="1">
        <v>0</v>
      </c>
      <c r="W14" s="2">
        <v>0</v>
      </c>
      <c r="X14" s="2">
        <v>0</v>
      </c>
      <c r="Y14" s="2">
        <v>0</v>
      </c>
      <c r="Z14" s="1">
        <v>0</v>
      </c>
      <c r="AA14" s="1">
        <v>0</v>
      </c>
      <c r="AB14" s="10" t="s">
        <v>63</v>
      </c>
      <c r="AC14" s="2" t="s">
        <v>63</v>
      </c>
      <c r="AD14" s="1">
        <v>0</v>
      </c>
      <c r="AE14" s="2" t="s">
        <v>63</v>
      </c>
      <c r="AF14" s="1">
        <v>0</v>
      </c>
      <c r="AG14" s="1">
        <v>0</v>
      </c>
      <c r="AH14" s="1">
        <v>0</v>
      </c>
      <c r="AI14" s="10" t="s">
        <v>63</v>
      </c>
      <c r="AJ14" s="2" t="s">
        <v>132</v>
      </c>
      <c r="AK14" s="2" t="s">
        <v>63</v>
      </c>
      <c r="AL14" s="1">
        <v>1</v>
      </c>
      <c r="AM14" s="1">
        <v>1</v>
      </c>
      <c r="AN14" s="1">
        <v>1</v>
      </c>
      <c r="AO14" s="2" t="s">
        <v>133</v>
      </c>
      <c r="AP14" s="2" t="s">
        <v>97</v>
      </c>
      <c r="AQ14" s="2" t="s">
        <v>98</v>
      </c>
      <c r="AR14" s="2" t="s">
        <v>99</v>
      </c>
      <c r="AS14" s="10">
        <v>44271.647858796299</v>
      </c>
      <c r="AT14" s="2" t="s">
        <v>134</v>
      </c>
      <c r="AU14" s="2">
        <v>0</v>
      </c>
      <c r="AV14" s="2" t="s">
        <v>135</v>
      </c>
      <c r="AW14" s="2">
        <v>0</v>
      </c>
      <c r="AX14" s="3" t="s">
        <v>136</v>
      </c>
    </row>
    <row r="15" spans="2:84" s="20" customFormat="1" ht="75" customHeight="1" thickBot="1" x14ac:dyDescent="0.25">
      <c r="B15" s="4" t="s">
        <v>53</v>
      </c>
      <c r="C15" s="4" t="s">
        <v>53</v>
      </c>
      <c r="D15" s="5" t="s">
        <v>82</v>
      </c>
      <c r="E15" s="24" t="s">
        <v>3006</v>
      </c>
      <c r="F15" s="5">
        <v>22</v>
      </c>
      <c r="G15" s="6">
        <v>44334.367951388886</v>
      </c>
      <c r="H15" s="5" t="s">
        <v>55</v>
      </c>
      <c r="I15" s="5" t="s">
        <v>56</v>
      </c>
      <c r="J15" s="5" t="s">
        <v>57</v>
      </c>
      <c r="K15" s="5" t="s">
        <v>77</v>
      </c>
      <c r="L15" s="5" t="s">
        <v>67</v>
      </c>
      <c r="M15" s="7" t="e">
        <v>#N/A</v>
      </c>
      <c r="N15" s="5" t="s">
        <v>67</v>
      </c>
      <c r="O15" s="5" t="s">
        <v>72</v>
      </c>
      <c r="P15" s="8">
        <v>44348.367256944446</v>
      </c>
      <c r="Q15" s="1">
        <v>0</v>
      </c>
      <c r="R15" s="1">
        <v>0</v>
      </c>
      <c r="S15" s="1">
        <v>0</v>
      </c>
      <c r="T15" s="1">
        <v>0</v>
      </c>
      <c r="U15" s="9" t="s">
        <v>137</v>
      </c>
      <c r="V15" s="1">
        <v>0</v>
      </c>
      <c r="W15" s="2">
        <v>0</v>
      </c>
      <c r="X15" s="2">
        <v>0</v>
      </c>
      <c r="Y15" s="2">
        <v>0</v>
      </c>
      <c r="Z15" s="1">
        <v>1</v>
      </c>
      <c r="AA15" s="1">
        <v>1</v>
      </c>
      <c r="AB15" s="10">
        <v>44310</v>
      </c>
      <c r="AC15" s="2" t="s">
        <v>138</v>
      </c>
      <c r="AD15" s="1">
        <v>0</v>
      </c>
      <c r="AE15" s="2" t="s">
        <v>63</v>
      </c>
      <c r="AF15" s="1">
        <v>0</v>
      </c>
      <c r="AG15" s="1">
        <v>0</v>
      </c>
      <c r="AH15" s="1">
        <v>0</v>
      </c>
      <c r="AI15" s="10" t="s">
        <v>63</v>
      </c>
      <c r="AJ15" s="2" t="s">
        <v>63</v>
      </c>
      <c r="AK15" s="2" t="s">
        <v>63</v>
      </c>
      <c r="AL15" s="1">
        <v>0</v>
      </c>
      <c r="AM15" s="1">
        <v>0</v>
      </c>
      <c r="AN15" s="1">
        <v>0</v>
      </c>
      <c r="AO15" s="2" t="s">
        <v>63</v>
      </c>
      <c r="AP15" s="2" t="s">
        <v>63</v>
      </c>
      <c r="AQ15" s="2" t="s">
        <v>63</v>
      </c>
      <c r="AR15" s="2" t="s">
        <v>63</v>
      </c>
      <c r="AS15" s="10" t="s">
        <v>63</v>
      </c>
      <c r="AT15" s="2">
        <v>0</v>
      </c>
      <c r="AU15" s="2">
        <v>0</v>
      </c>
      <c r="AV15" s="2">
        <v>0</v>
      </c>
      <c r="AW15" s="2">
        <v>0</v>
      </c>
      <c r="AX15" s="3" t="s">
        <v>139</v>
      </c>
    </row>
    <row r="16" spans="2:84" s="20" customFormat="1" ht="75" customHeight="1" thickBot="1" x14ac:dyDescent="0.25">
      <c r="B16" s="4" t="s">
        <v>53</v>
      </c>
      <c r="C16" s="4" t="s">
        <v>53</v>
      </c>
      <c r="D16" s="5" t="s">
        <v>65</v>
      </c>
      <c r="E16" s="24" t="s">
        <v>3007</v>
      </c>
      <c r="F16" s="5">
        <v>37</v>
      </c>
      <c r="G16" s="6">
        <v>44396.611747685187</v>
      </c>
      <c r="H16" s="5" t="s">
        <v>55</v>
      </c>
      <c r="I16" s="5" t="s">
        <v>56</v>
      </c>
      <c r="J16" s="5" t="s">
        <v>57</v>
      </c>
      <c r="K16" s="5" t="s">
        <v>77</v>
      </c>
      <c r="L16" s="5" t="s">
        <v>126</v>
      </c>
      <c r="M16" s="7" t="s">
        <v>121</v>
      </c>
      <c r="N16" s="5" t="s">
        <v>126</v>
      </c>
      <c r="O16" s="5" t="s">
        <v>72</v>
      </c>
      <c r="P16" s="8">
        <v>44396.605590277781</v>
      </c>
      <c r="Q16" s="1">
        <v>0</v>
      </c>
      <c r="R16" s="1">
        <v>0</v>
      </c>
      <c r="S16" s="1">
        <v>0</v>
      </c>
      <c r="T16" s="1">
        <v>0</v>
      </c>
      <c r="U16" s="9" t="s">
        <v>140</v>
      </c>
      <c r="V16" s="1">
        <v>0</v>
      </c>
      <c r="W16" s="2">
        <v>0</v>
      </c>
      <c r="X16" s="2">
        <v>0</v>
      </c>
      <c r="Y16" s="2">
        <v>0</v>
      </c>
      <c r="Z16" s="1">
        <v>1</v>
      </c>
      <c r="AA16" s="1">
        <v>1</v>
      </c>
      <c r="AB16" s="10">
        <v>44213</v>
      </c>
      <c r="AC16" s="2" t="s">
        <v>141</v>
      </c>
      <c r="AD16" s="1">
        <v>0</v>
      </c>
      <c r="AE16" s="2" t="s">
        <v>63</v>
      </c>
      <c r="AF16" s="1">
        <v>1</v>
      </c>
      <c r="AG16" s="1">
        <v>1</v>
      </c>
      <c r="AH16" s="1">
        <v>0</v>
      </c>
      <c r="AI16" s="10">
        <v>39109</v>
      </c>
      <c r="AJ16" s="2" t="s">
        <v>132</v>
      </c>
      <c r="AK16" s="2" t="s">
        <v>142</v>
      </c>
      <c r="AL16" s="1">
        <v>0</v>
      </c>
      <c r="AM16" s="1">
        <v>0</v>
      </c>
      <c r="AN16" s="1">
        <v>0</v>
      </c>
      <c r="AO16" s="2" t="s">
        <v>63</v>
      </c>
      <c r="AP16" s="2" t="s">
        <v>63</v>
      </c>
      <c r="AQ16" s="2" t="s">
        <v>63</v>
      </c>
      <c r="AR16" s="2" t="s">
        <v>63</v>
      </c>
      <c r="AS16" s="10" t="s">
        <v>63</v>
      </c>
      <c r="AT16" s="2">
        <v>0</v>
      </c>
      <c r="AU16" s="2">
        <v>0</v>
      </c>
      <c r="AV16" s="2">
        <v>0</v>
      </c>
      <c r="AW16" s="2">
        <v>0</v>
      </c>
      <c r="AX16" s="3" t="s">
        <v>143</v>
      </c>
    </row>
    <row r="17" spans="2:50" s="20" customFormat="1" ht="75" customHeight="1" thickBot="1" x14ac:dyDescent="0.25">
      <c r="B17" s="4" t="s">
        <v>53</v>
      </c>
      <c r="C17" s="4" t="s">
        <v>53</v>
      </c>
      <c r="D17" s="5" t="s">
        <v>54</v>
      </c>
      <c r="E17" s="24" t="s">
        <v>3008</v>
      </c>
      <c r="F17" s="5">
        <v>29</v>
      </c>
      <c r="G17" s="6">
        <v>44265.495173611111</v>
      </c>
      <c r="H17" s="5" t="s">
        <v>55</v>
      </c>
      <c r="I17" s="5" t="s">
        <v>56</v>
      </c>
      <c r="J17" s="5" t="s">
        <v>57</v>
      </c>
      <c r="K17" s="5" t="s">
        <v>66</v>
      </c>
      <c r="L17" s="5" t="s">
        <v>103</v>
      </c>
      <c r="M17" s="7" t="s">
        <v>144</v>
      </c>
      <c r="N17" s="5" t="s">
        <v>103</v>
      </c>
      <c r="O17" s="5" t="s">
        <v>63</v>
      </c>
      <c r="P17" s="8" t="s">
        <v>63</v>
      </c>
      <c r="Q17" s="1">
        <v>0</v>
      </c>
      <c r="R17" s="1">
        <v>0</v>
      </c>
      <c r="S17" s="1">
        <v>0</v>
      </c>
      <c r="T17" s="1">
        <v>0</v>
      </c>
      <c r="U17" s="9">
        <v>0</v>
      </c>
      <c r="V17" s="1">
        <v>0</v>
      </c>
      <c r="W17" s="2">
        <v>0</v>
      </c>
      <c r="X17" s="2">
        <v>0</v>
      </c>
      <c r="Y17" s="2">
        <v>0</v>
      </c>
      <c r="Z17" s="1">
        <v>0</v>
      </c>
      <c r="AA17" s="1">
        <v>0</v>
      </c>
      <c r="AB17" s="10" t="s">
        <v>63</v>
      </c>
      <c r="AC17" s="2" t="s">
        <v>63</v>
      </c>
      <c r="AD17" s="1">
        <v>0</v>
      </c>
      <c r="AE17" s="2" t="s">
        <v>63</v>
      </c>
      <c r="AF17" s="1">
        <v>1</v>
      </c>
      <c r="AG17" s="1">
        <v>1</v>
      </c>
      <c r="AH17" s="1">
        <v>0</v>
      </c>
      <c r="AI17" s="10">
        <v>42878</v>
      </c>
      <c r="AJ17" s="2" t="s">
        <v>145</v>
      </c>
      <c r="AK17" s="2" t="s">
        <v>146</v>
      </c>
      <c r="AL17" s="1">
        <v>0</v>
      </c>
      <c r="AM17" s="1">
        <v>0</v>
      </c>
      <c r="AN17" s="1">
        <v>0</v>
      </c>
      <c r="AO17" s="2" t="s">
        <v>63</v>
      </c>
      <c r="AP17" s="2" t="s">
        <v>63</v>
      </c>
      <c r="AQ17" s="2" t="s">
        <v>63</v>
      </c>
      <c r="AR17" s="2" t="s">
        <v>63</v>
      </c>
      <c r="AS17" s="10" t="s">
        <v>63</v>
      </c>
      <c r="AT17" s="2" t="s">
        <v>147</v>
      </c>
      <c r="AU17" s="2">
        <v>0</v>
      </c>
      <c r="AV17" s="2">
        <v>0</v>
      </c>
      <c r="AW17" s="2" t="s">
        <v>148</v>
      </c>
      <c r="AX17" s="3" t="s">
        <v>149</v>
      </c>
    </row>
    <row r="18" spans="2:50" s="20" customFormat="1" ht="75" customHeight="1" thickBot="1" x14ac:dyDescent="0.25">
      <c r="B18" s="4" t="s">
        <v>53</v>
      </c>
      <c r="C18" s="4" t="s">
        <v>53</v>
      </c>
      <c r="D18" s="5" t="s">
        <v>65</v>
      </c>
      <c r="E18" s="24" t="s">
        <v>3009</v>
      </c>
      <c r="F18" s="5">
        <v>33</v>
      </c>
      <c r="G18" s="6">
        <v>44405.64162037037</v>
      </c>
      <c r="H18" s="5" t="s">
        <v>55</v>
      </c>
      <c r="I18" s="5" t="s">
        <v>56</v>
      </c>
      <c r="J18" s="5" t="s">
        <v>57</v>
      </c>
      <c r="K18" s="5" t="s">
        <v>58</v>
      </c>
      <c r="L18" s="5" t="s">
        <v>59</v>
      </c>
      <c r="M18" s="7" t="s">
        <v>150</v>
      </c>
      <c r="N18" s="5" t="s">
        <v>59</v>
      </c>
      <c r="O18" s="5" t="s">
        <v>72</v>
      </c>
      <c r="P18" s="8">
        <v>44413.25</v>
      </c>
      <c r="Q18" s="1">
        <v>0</v>
      </c>
      <c r="R18" s="1">
        <v>0</v>
      </c>
      <c r="S18" s="1">
        <v>0</v>
      </c>
      <c r="T18" s="1">
        <v>0</v>
      </c>
      <c r="U18" s="9" t="s">
        <v>151</v>
      </c>
      <c r="V18" s="1">
        <v>0</v>
      </c>
      <c r="W18" s="2">
        <v>0</v>
      </c>
      <c r="X18" s="2">
        <v>0</v>
      </c>
      <c r="Y18" s="2">
        <v>0</v>
      </c>
      <c r="Z18" s="1">
        <v>0</v>
      </c>
      <c r="AA18" s="1">
        <v>0</v>
      </c>
      <c r="AB18" s="10" t="s">
        <v>63</v>
      </c>
      <c r="AC18" s="2" t="s">
        <v>63</v>
      </c>
      <c r="AD18" s="1">
        <v>0</v>
      </c>
      <c r="AE18" s="2" t="s">
        <v>63</v>
      </c>
      <c r="AF18" s="1">
        <v>1</v>
      </c>
      <c r="AG18" s="1">
        <v>1</v>
      </c>
      <c r="AH18" s="1">
        <v>0</v>
      </c>
      <c r="AI18" s="10">
        <v>42090</v>
      </c>
      <c r="AJ18" s="2" t="s">
        <v>152</v>
      </c>
      <c r="AK18" s="2" t="s">
        <v>153</v>
      </c>
      <c r="AL18" s="1">
        <v>0</v>
      </c>
      <c r="AM18" s="1">
        <v>0</v>
      </c>
      <c r="AN18" s="1">
        <v>0</v>
      </c>
      <c r="AO18" s="2" t="s">
        <v>63</v>
      </c>
      <c r="AP18" s="2" t="s">
        <v>63</v>
      </c>
      <c r="AQ18" s="2" t="s">
        <v>63</v>
      </c>
      <c r="AR18" s="2" t="s">
        <v>63</v>
      </c>
      <c r="AS18" s="10" t="s">
        <v>63</v>
      </c>
      <c r="AT18" s="2">
        <v>0</v>
      </c>
      <c r="AU18" s="2">
        <v>0</v>
      </c>
      <c r="AV18" s="2">
        <v>0</v>
      </c>
      <c r="AW18" s="2">
        <v>0</v>
      </c>
      <c r="AX18" s="3" t="s">
        <v>154</v>
      </c>
    </row>
    <row r="19" spans="2:50" s="20" customFormat="1" ht="75" customHeight="1" thickBot="1" x14ac:dyDescent="0.25">
      <c r="B19" s="4" t="s">
        <v>53</v>
      </c>
      <c r="C19" s="4" t="s">
        <v>53</v>
      </c>
      <c r="D19" s="5" t="s">
        <v>65</v>
      </c>
      <c r="E19" s="24" t="s">
        <v>3010</v>
      </c>
      <c r="F19" s="5">
        <v>37</v>
      </c>
      <c r="G19" s="6">
        <v>44350.978460648148</v>
      </c>
      <c r="H19" s="5" t="s">
        <v>55</v>
      </c>
      <c r="I19" s="5" t="s">
        <v>56</v>
      </c>
      <c r="J19" s="5" t="s">
        <v>36</v>
      </c>
      <c r="K19" s="5" t="s">
        <v>77</v>
      </c>
      <c r="L19" s="5" t="s">
        <v>67</v>
      </c>
      <c r="M19" s="7" t="s">
        <v>155</v>
      </c>
      <c r="N19" s="5" t="s">
        <v>67</v>
      </c>
      <c r="O19" s="5" t="s">
        <v>72</v>
      </c>
      <c r="P19" s="8">
        <v>44351.333958333336</v>
      </c>
      <c r="Q19" s="1">
        <v>0</v>
      </c>
      <c r="R19" s="1">
        <v>0</v>
      </c>
      <c r="S19" s="1">
        <v>0</v>
      </c>
      <c r="T19" s="1">
        <v>0</v>
      </c>
      <c r="U19" s="9">
        <v>0</v>
      </c>
      <c r="V19" s="1">
        <v>0</v>
      </c>
      <c r="W19" s="2">
        <v>0</v>
      </c>
      <c r="X19" s="2">
        <v>0</v>
      </c>
      <c r="Y19" s="2">
        <v>0</v>
      </c>
      <c r="Z19" s="1">
        <v>0</v>
      </c>
      <c r="AA19" s="1">
        <v>0</v>
      </c>
      <c r="AB19" s="10" t="s">
        <v>63</v>
      </c>
      <c r="AC19" s="2" t="s">
        <v>63</v>
      </c>
      <c r="AD19" s="1">
        <v>0</v>
      </c>
      <c r="AE19" s="2" t="s">
        <v>63</v>
      </c>
      <c r="AF19" s="1">
        <v>0</v>
      </c>
      <c r="AG19" s="1">
        <v>0</v>
      </c>
      <c r="AH19" s="1">
        <v>0</v>
      </c>
      <c r="AI19" s="10" t="s">
        <v>63</v>
      </c>
      <c r="AJ19" s="2" t="s">
        <v>156</v>
      </c>
      <c r="AK19" s="2" t="s">
        <v>63</v>
      </c>
      <c r="AL19" s="1">
        <v>1</v>
      </c>
      <c r="AM19" s="1">
        <v>1</v>
      </c>
      <c r="AN19" s="1">
        <v>1</v>
      </c>
      <c r="AO19" s="2" t="s">
        <v>157</v>
      </c>
      <c r="AP19" s="2" t="s">
        <v>106</v>
      </c>
      <c r="AQ19" s="2" t="s">
        <v>98</v>
      </c>
      <c r="AR19" s="2" t="s">
        <v>99</v>
      </c>
      <c r="AS19" s="10">
        <v>44350.981087962966</v>
      </c>
      <c r="AT19" s="2" t="s">
        <v>158</v>
      </c>
      <c r="AU19" s="2">
        <v>0</v>
      </c>
      <c r="AV19" s="2" t="s">
        <v>158</v>
      </c>
      <c r="AW19" s="2">
        <v>0</v>
      </c>
      <c r="AX19" s="3" t="s">
        <v>159</v>
      </c>
    </row>
    <row r="20" spans="2:50" s="20" customFormat="1" ht="75" customHeight="1" thickBot="1" x14ac:dyDescent="0.25">
      <c r="B20" s="4" t="s">
        <v>53</v>
      </c>
      <c r="C20" s="4" t="s">
        <v>53</v>
      </c>
      <c r="D20" s="5" t="s">
        <v>65</v>
      </c>
      <c r="E20" s="24" t="s">
        <v>3011</v>
      </c>
      <c r="F20" s="5">
        <v>46</v>
      </c>
      <c r="G20" s="6">
        <v>44342.984444444446</v>
      </c>
      <c r="H20" s="5" t="s">
        <v>55</v>
      </c>
      <c r="I20" s="5" t="s">
        <v>56</v>
      </c>
      <c r="J20" s="5" t="s">
        <v>36</v>
      </c>
      <c r="K20" s="5" t="s">
        <v>58</v>
      </c>
      <c r="L20" s="5" t="s">
        <v>70</v>
      </c>
      <c r="M20" s="7" t="s">
        <v>160</v>
      </c>
      <c r="N20" s="5" t="s">
        <v>70</v>
      </c>
      <c r="O20" s="5" t="s">
        <v>72</v>
      </c>
      <c r="P20" s="8">
        <v>44343.978275462963</v>
      </c>
      <c r="Q20" s="1">
        <v>0</v>
      </c>
      <c r="R20" s="1">
        <v>0</v>
      </c>
      <c r="S20" s="1">
        <v>0</v>
      </c>
      <c r="T20" s="1">
        <v>0</v>
      </c>
      <c r="U20" s="9" t="s">
        <v>161</v>
      </c>
      <c r="V20" s="1">
        <v>0</v>
      </c>
      <c r="W20" s="2">
        <v>0</v>
      </c>
      <c r="X20" s="2">
        <v>0</v>
      </c>
      <c r="Y20" s="2">
        <v>0</v>
      </c>
      <c r="Z20" s="1">
        <v>0</v>
      </c>
      <c r="AA20" s="1">
        <v>0</v>
      </c>
      <c r="AB20" s="10" t="s">
        <v>63</v>
      </c>
      <c r="AC20" s="2" t="s">
        <v>63</v>
      </c>
      <c r="AD20" s="1">
        <v>0</v>
      </c>
      <c r="AE20" s="2" t="s">
        <v>63</v>
      </c>
      <c r="AF20" s="1">
        <v>0</v>
      </c>
      <c r="AG20" s="1">
        <v>0</v>
      </c>
      <c r="AH20" s="1">
        <v>0</v>
      </c>
      <c r="AI20" s="10" t="s">
        <v>63</v>
      </c>
      <c r="AJ20" s="2" t="s">
        <v>162</v>
      </c>
      <c r="AK20" s="2" t="s">
        <v>63</v>
      </c>
      <c r="AL20" s="1">
        <v>1</v>
      </c>
      <c r="AM20" s="1">
        <v>1</v>
      </c>
      <c r="AN20" s="1">
        <v>1</v>
      </c>
      <c r="AO20" s="2" t="s">
        <v>163</v>
      </c>
      <c r="AP20" s="2" t="s">
        <v>97</v>
      </c>
      <c r="AQ20" s="2" t="s">
        <v>107</v>
      </c>
      <c r="AR20" s="2" t="s">
        <v>164</v>
      </c>
      <c r="AS20" s="10">
        <v>44342.989988425928</v>
      </c>
      <c r="AT20" s="2" t="s">
        <v>165</v>
      </c>
      <c r="AU20" s="2">
        <v>0</v>
      </c>
      <c r="AV20" s="2" t="s">
        <v>166</v>
      </c>
      <c r="AW20" s="2">
        <v>0</v>
      </c>
      <c r="AX20" s="3" t="s">
        <v>167</v>
      </c>
    </row>
    <row r="21" spans="2:50" s="20" customFormat="1" ht="75" customHeight="1" thickBot="1" x14ac:dyDescent="0.25">
      <c r="B21" s="4" t="s">
        <v>53</v>
      </c>
      <c r="C21" s="4" t="s">
        <v>53</v>
      </c>
      <c r="D21" s="5" t="s">
        <v>111</v>
      </c>
      <c r="E21" s="24" t="s">
        <v>3012</v>
      </c>
      <c r="F21" s="5">
        <v>29</v>
      </c>
      <c r="G21" s="6">
        <v>44362.933877314812</v>
      </c>
      <c r="H21" s="5" t="s">
        <v>55</v>
      </c>
      <c r="I21" s="5" t="s">
        <v>56</v>
      </c>
      <c r="J21" s="5" t="s">
        <v>57</v>
      </c>
      <c r="K21" s="5" t="s">
        <v>58</v>
      </c>
      <c r="L21" s="5" t="s">
        <v>126</v>
      </c>
      <c r="M21" s="7" t="e">
        <v>#N/A</v>
      </c>
      <c r="N21" s="5" t="s">
        <v>126</v>
      </c>
      <c r="O21" s="5" t="s">
        <v>72</v>
      </c>
      <c r="P21" s="8">
        <v>44362.932696759257</v>
      </c>
      <c r="Q21" s="1">
        <v>0</v>
      </c>
      <c r="R21" s="1">
        <v>0</v>
      </c>
      <c r="S21" s="1">
        <v>0</v>
      </c>
      <c r="T21" s="1">
        <v>0</v>
      </c>
      <c r="U21" s="9" t="s">
        <v>168</v>
      </c>
      <c r="V21" s="1">
        <v>0</v>
      </c>
      <c r="W21" s="2">
        <v>0</v>
      </c>
      <c r="X21" s="2">
        <v>0</v>
      </c>
      <c r="Y21" s="2">
        <v>0</v>
      </c>
      <c r="Z21" s="1">
        <v>1</v>
      </c>
      <c r="AA21" s="1">
        <v>1</v>
      </c>
      <c r="AB21" s="10">
        <v>44232</v>
      </c>
      <c r="AC21" s="2" t="s">
        <v>169</v>
      </c>
      <c r="AD21" s="1">
        <v>0</v>
      </c>
      <c r="AE21" s="2" t="s">
        <v>63</v>
      </c>
      <c r="AF21" s="1">
        <v>0</v>
      </c>
      <c r="AG21" s="1">
        <v>0</v>
      </c>
      <c r="AH21" s="1">
        <v>0</v>
      </c>
      <c r="AI21" s="10" t="s">
        <v>63</v>
      </c>
      <c r="AJ21" s="2" t="s">
        <v>63</v>
      </c>
      <c r="AK21" s="2" t="s">
        <v>63</v>
      </c>
      <c r="AL21" s="1">
        <v>0</v>
      </c>
      <c r="AM21" s="1">
        <v>0</v>
      </c>
      <c r="AN21" s="1">
        <v>0</v>
      </c>
      <c r="AO21" s="2" t="s">
        <v>63</v>
      </c>
      <c r="AP21" s="2" t="s">
        <v>63</v>
      </c>
      <c r="AQ21" s="2" t="s">
        <v>63</v>
      </c>
      <c r="AR21" s="2" t="s">
        <v>63</v>
      </c>
      <c r="AS21" s="10" t="s">
        <v>63</v>
      </c>
      <c r="AT21" s="2">
        <v>0</v>
      </c>
      <c r="AU21" s="2">
        <v>0</v>
      </c>
      <c r="AV21" s="2">
        <v>0</v>
      </c>
      <c r="AW21" s="2">
        <v>0</v>
      </c>
      <c r="AX21" s="3" t="s">
        <v>143</v>
      </c>
    </row>
    <row r="22" spans="2:50" s="20" customFormat="1" ht="75" customHeight="1" thickBot="1" x14ac:dyDescent="0.25">
      <c r="B22" s="4" t="s">
        <v>53</v>
      </c>
      <c r="C22" s="4" t="s">
        <v>53</v>
      </c>
      <c r="D22" s="5" t="s">
        <v>170</v>
      </c>
      <c r="E22" s="24" t="s">
        <v>3013</v>
      </c>
      <c r="F22" s="5">
        <v>19</v>
      </c>
      <c r="G22" s="6">
        <v>44389.452476851853</v>
      </c>
      <c r="H22" s="5" t="s">
        <v>55</v>
      </c>
      <c r="I22" s="5" t="s">
        <v>56</v>
      </c>
      <c r="J22" s="5" t="s">
        <v>57</v>
      </c>
      <c r="K22" s="5" t="s">
        <v>58</v>
      </c>
      <c r="L22" s="5" t="s">
        <v>103</v>
      </c>
      <c r="M22" s="7" t="e">
        <v>#N/A</v>
      </c>
      <c r="N22" s="5" t="s">
        <v>103</v>
      </c>
      <c r="O22" s="5" t="s">
        <v>60</v>
      </c>
      <c r="P22" s="8">
        <v>44388</v>
      </c>
      <c r="Q22" s="1">
        <v>0</v>
      </c>
      <c r="R22" s="1">
        <v>0</v>
      </c>
      <c r="S22" s="1">
        <v>0</v>
      </c>
      <c r="T22" s="1">
        <v>0</v>
      </c>
      <c r="U22" s="9">
        <v>0</v>
      </c>
      <c r="V22" s="1">
        <v>0</v>
      </c>
      <c r="W22" s="2">
        <v>0</v>
      </c>
      <c r="X22" s="2">
        <v>0</v>
      </c>
      <c r="Y22" s="2">
        <v>0</v>
      </c>
      <c r="Z22" s="1">
        <v>1</v>
      </c>
      <c r="AA22" s="1">
        <v>0</v>
      </c>
      <c r="AB22" s="10" t="s">
        <v>63</v>
      </c>
      <c r="AC22" s="2" t="s">
        <v>63</v>
      </c>
      <c r="AD22" s="1">
        <v>1</v>
      </c>
      <c r="AE22" s="2" t="s">
        <v>171</v>
      </c>
      <c r="AF22" s="1">
        <v>0</v>
      </c>
      <c r="AG22" s="1">
        <v>0</v>
      </c>
      <c r="AH22" s="1">
        <v>0</v>
      </c>
      <c r="AI22" s="10" t="s">
        <v>63</v>
      </c>
      <c r="AJ22" s="2" t="s">
        <v>63</v>
      </c>
      <c r="AK22" s="2" t="s">
        <v>63</v>
      </c>
      <c r="AL22" s="1">
        <v>0</v>
      </c>
      <c r="AM22" s="1">
        <v>0</v>
      </c>
      <c r="AN22" s="1">
        <v>0</v>
      </c>
      <c r="AO22" s="2" t="s">
        <v>63</v>
      </c>
      <c r="AP22" s="2" t="s">
        <v>63</v>
      </c>
      <c r="AQ22" s="2" t="s">
        <v>63</v>
      </c>
      <c r="AR22" s="2" t="s">
        <v>63</v>
      </c>
      <c r="AS22" s="10" t="s">
        <v>63</v>
      </c>
      <c r="AT22" s="2">
        <v>0</v>
      </c>
      <c r="AU22" s="2">
        <v>0</v>
      </c>
      <c r="AV22" s="2">
        <v>0</v>
      </c>
      <c r="AW22" s="2" t="s">
        <v>172</v>
      </c>
      <c r="AX22" s="3" t="s">
        <v>173</v>
      </c>
    </row>
    <row r="23" spans="2:50" s="20" customFormat="1" ht="75" customHeight="1" thickBot="1" x14ac:dyDescent="0.25">
      <c r="B23" s="4" t="s">
        <v>53</v>
      </c>
      <c r="C23" s="4" t="s">
        <v>53</v>
      </c>
      <c r="D23" s="5" t="s">
        <v>65</v>
      </c>
      <c r="E23" s="24" t="s">
        <v>3012</v>
      </c>
      <c r="F23" s="5">
        <v>29</v>
      </c>
      <c r="G23" s="6">
        <v>44335.712442129632</v>
      </c>
      <c r="H23" s="5" t="s">
        <v>55</v>
      </c>
      <c r="I23" s="5" t="s">
        <v>56</v>
      </c>
      <c r="J23" s="5" t="s">
        <v>57</v>
      </c>
      <c r="K23" s="5" t="s">
        <v>58</v>
      </c>
      <c r="L23" s="5" t="s">
        <v>174</v>
      </c>
      <c r="M23" s="7" t="s">
        <v>84</v>
      </c>
      <c r="N23" s="5" t="s">
        <v>174</v>
      </c>
      <c r="O23" s="5" t="s">
        <v>72</v>
      </c>
      <c r="P23" s="8">
        <v>44337.709918981483</v>
      </c>
      <c r="Q23" s="1">
        <v>0</v>
      </c>
      <c r="R23" s="1">
        <v>0</v>
      </c>
      <c r="S23" s="1">
        <v>0</v>
      </c>
      <c r="T23" s="1">
        <v>0</v>
      </c>
      <c r="U23" s="9">
        <v>0</v>
      </c>
      <c r="V23" s="1">
        <v>0</v>
      </c>
      <c r="W23" s="2">
        <v>0</v>
      </c>
      <c r="X23" s="2">
        <v>0</v>
      </c>
      <c r="Y23" s="2">
        <v>0</v>
      </c>
      <c r="Z23" s="1">
        <v>0</v>
      </c>
      <c r="AA23" s="1">
        <v>0</v>
      </c>
      <c r="AB23" s="10" t="s">
        <v>63</v>
      </c>
      <c r="AC23" s="2" t="s">
        <v>63</v>
      </c>
      <c r="AD23" s="1">
        <v>0</v>
      </c>
      <c r="AE23" s="2" t="s">
        <v>63</v>
      </c>
      <c r="AF23" s="1">
        <v>1</v>
      </c>
      <c r="AG23" s="1">
        <v>1</v>
      </c>
      <c r="AH23" s="1">
        <v>0</v>
      </c>
      <c r="AI23" s="10">
        <v>44147</v>
      </c>
      <c r="AJ23" s="2" t="s">
        <v>175</v>
      </c>
      <c r="AK23" s="2" t="s">
        <v>176</v>
      </c>
      <c r="AL23" s="1">
        <v>0</v>
      </c>
      <c r="AM23" s="1">
        <v>0</v>
      </c>
      <c r="AN23" s="1">
        <v>0</v>
      </c>
      <c r="AO23" s="2" t="s">
        <v>63</v>
      </c>
      <c r="AP23" s="2" t="s">
        <v>63</v>
      </c>
      <c r="AQ23" s="2" t="s">
        <v>63</v>
      </c>
      <c r="AR23" s="2" t="s">
        <v>63</v>
      </c>
      <c r="AS23" s="10" t="s">
        <v>63</v>
      </c>
      <c r="AT23" s="2">
        <v>0</v>
      </c>
      <c r="AU23" s="2">
        <v>0</v>
      </c>
      <c r="AV23" s="2">
        <v>0</v>
      </c>
      <c r="AW23" s="2">
        <v>0</v>
      </c>
      <c r="AX23" s="3" t="s">
        <v>177</v>
      </c>
    </row>
    <row r="24" spans="2:50" s="20" customFormat="1" ht="75" customHeight="1" thickBot="1" x14ac:dyDescent="0.25">
      <c r="B24" s="4" t="s">
        <v>53</v>
      </c>
      <c r="C24" s="4" t="s">
        <v>53</v>
      </c>
      <c r="D24" s="5" t="s">
        <v>65</v>
      </c>
      <c r="E24" s="24" t="s">
        <v>3014</v>
      </c>
      <c r="F24" s="5">
        <v>28</v>
      </c>
      <c r="G24" s="6">
        <v>44435.814062500001</v>
      </c>
      <c r="H24" s="5" t="s">
        <v>55</v>
      </c>
      <c r="I24" s="5" t="s">
        <v>56</v>
      </c>
      <c r="J24" s="5" t="s">
        <v>57</v>
      </c>
      <c r="K24" s="5" t="s">
        <v>58</v>
      </c>
      <c r="L24" s="5" t="s">
        <v>78</v>
      </c>
      <c r="M24" s="7" t="e">
        <v>#N/A</v>
      </c>
      <c r="N24" s="5" t="s">
        <v>78</v>
      </c>
      <c r="O24" s="5" t="s">
        <v>72</v>
      </c>
      <c r="P24" s="8">
        <v>44440.813379629632</v>
      </c>
      <c r="Q24" s="1">
        <v>1</v>
      </c>
      <c r="R24" s="1">
        <v>0</v>
      </c>
      <c r="S24" s="1">
        <v>1</v>
      </c>
      <c r="T24" s="1">
        <v>0</v>
      </c>
      <c r="U24" s="9">
        <v>0</v>
      </c>
      <c r="V24" s="1">
        <v>0</v>
      </c>
      <c r="W24" s="2">
        <v>0</v>
      </c>
      <c r="X24" s="2">
        <v>0</v>
      </c>
      <c r="Y24" s="2">
        <v>0</v>
      </c>
      <c r="Z24" s="1">
        <v>1</v>
      </c>
      <c r="AA24" s="1">
        <v>0</v>
      </c>
      <c r="AB24" s="10" t="s">
        <v>63</v>
      </c>
      <c r="AC24" s="2" t="s">
        <v>63</v>
      </c>
      <c r="AD24" s="1">
        <v>1</v>
      </c>
      <c r="AE24" s="2" t="s">
        <v>178</v>
      </c>
      <c r="AF24" s="1">
        <v>0</v>
      </c>
      <c r="AG24" s="1">
        <v>0</v>
      </c>
      <c r="AH24" s="1">
        <v>0</v>
      </c>
      <c r="AI24" s="10" t="s">
        <v>63</v>
      </c>
      <c r="AJ24" s="2" t="s">
        <v>63</v>
      </c>
      <c r="AK24" s="2" t="s">
        <v>63</v>
      </c>
      <c r="AL24" s="1">
        <v>0</v>
      </c>
      <c r="AM24" s="1">
        <v>0</v>
      </c>
      <c r="AN24" s="1">
        <v>0</v>
      </c>
      <c r="AO24" s="2" t="s">
        <v>63</v>
      </c>
      <c r="AP24" s="2" t="s">
        <v>63</v>
      </c>
      <c r="AQ24" s="2" t="s">
        <v>63</v>
      </c>
      <c r="AR24" s="2" t="s">
        <v>63</v>
      </c>
      <c r="AS24" s="10" t="s">
        <v>63</v>
      </c>
      <c r="AT24" s="2">
        <v>0</v>
      </c>
      <c r="AU24" s="2">
        <v>0</v>
      </c>
      <c r="AV24" s="2">
        <v>0</v>
      </c>
      <c r="AW24" s="2">
        <v>0</v>
      </c>
      <c r="AX24" s="3" t="s">
        <v>179</v>
      </c>
    </row>
    <row r="25" spans="2:50" s="20" customFormat="1" ht="75" customHeight="1" thickBot="1" x14ac:dyDescent="0.25">
      <c r="B25" s="4" t="s">
        <v>53</v>
      </c>
      <c r="C25" s="4" t="s">
        <v>53</v>
      </c>
      <c r="D25" s="5" t="s">
        <v>65</v>
      </c>
      <c r="E25" s="24" t="s">
        <v>3015</v>
      </c>
      <c r="F25" s="5">
        <v>39</v>
      </c>
      <c r="G25" s="6">
        <v>44377.698414351849</v>
      </c>
      <c r="H25" s="5" t="s">
        <v>55</v>
      </c>
      <c r="I25" s="5" t="s">
        <v>56</v>
      </c>
      <c r="J25" s="5" t="s">
        <v>57</v>
      </c>
      <c r="K25" s="5" t="s">
        <v>66</v>
      </c>
      <c r="L25" s="5" t="s">
        <v>180</v>
      </c>
      <c r="M25" s="7" t="s">
        <v>71</v>
      </c>
      <c r="N25" s="5" t="s">
        <v>180</v>
      </c>
      <c r="O25" s="5" t="s">
        <v>63</v>
      </c>
      <c r="P25" s="8" t="s">
        <v>63</v>
      </c>
      <c r="Q25" s="1">
        <v>0</v>
      </c>
      <c r="R25" s="1">
        <v>0</v>
      </c>
      <c r="S25" s="1">
        <v>0</v>
      </c>
      <c r="T25" s="1">
        <v>0</v>
      </c>
      <c r="U25" s="9">
        <v>0</v>
      </c>
      <c r="V25" s="1">
        <v>0</v>
      </c>
      <c r="W25" s="2">
        <v>0</v>
      </c>
      <c r="X25" s="2">
        <v>0</v>
      </c>
      <c r="Y25" s="2">
        <v>0</v>
      </c>
      <c r="Z25" s="1">
        <v>0</v>
      </c>
      <c r="AA25" s="1">
        <v>0</v>
      </c>
      <c r="AB25" s="10" t="s">
        <v>63</v>
      </c>
      <c r="AC25" s="2" t="s">
        <v>63</v>
      </c>
      <c r="AD25" s="1">
        <v>0</v>
      </c>
      <c r="AE25" s="2" t="s">
        <v>63</v>
      </c>
      <c r="AF25" s="1">
        <v>1</v>
      </c>
      <c r="AG25" s="1">
        <v>1</v>
      </c>
      <c r="AH25" s="1">
        <v>0</v>
      </c>
      <c r="AI25" s="10">
        <v>37638</v>
      </c>
      <c r="AJ25" s="2" t="s">
        <v>74</v>
      </c>
      <c r="AK25" s="2" t="s">
        <v>181</v>
      </c>
      <c r="AL25" s="1">
        <v>0</v>
      </c>
      <c r="AM25" s="1">
        <v>0</v>
      </c>
      <c r="AN25" s="1">
        <v>0</v>
      </c>
      <c r="AO25" s="2" t="s">
        <v>63</v>
      </c>
      <c r="AP25" s="2" t="s">
        <v>63</v>
      </c>
      <c r="AQ25" s="2" t="s">
        <v>63</v>
      </c>
      <c r="AR25" s="2" t="s">
        <v>63</v>
      </c>
      <c r="AS25" s="10" t="s">
        <v>63</v>
      </c>
      <c r="AT25" s="2">
        <v>0</v>
      </c>
      <c r="AU25" s="2">
        <v>0</v>
      </c>
      <c r="AV25" s="2">
        <v>0</v>
      </c>
      <c r="AW25" s="2" t="s">
        <v>182</v>
      </c>
      <c r="AX25" s="3" t="s">
        <v>183</v>
      </c>
    </row>
    <row r="26" spans="2:50" s="20" customFormat="1" ht="75" customHeight="1" thickBot="1" x14ac:dyDescent="0.25">
      <c r="B26" s="4" t="s">
        <v>53</v>
      </c>
      <c r="C26" s="4" t="s">
        <v>53</v>
      </c>
      <c r="D26" s="5" t="s">
        <v>65</v>
      </c>
      <c r="E26" s="24" t="s">
        <v>3016</v>
      </c>
      <c r="F26" s="5">
        <v>40</v>
      </c>
      <c r="G26" s="6">
        <v>44285.610810185186</v>
      </c>
      <c r="H26" s="5" t="s">
        <v>55</v>
      </c>
      <c r="I26" s="5" t="s">
        <v>56</v>
      </c>
      <c r="J26" s="5" t="s">
        <v>36</v>
      </c>
      <c r="K26" s="5" t="s">
        <v>77</v>
      </c>
      <c r="L26" s="5" t="s">
        <v>67</v>
      </c>
      <c r="M26" s="7" t="s">
        <v>184</v>
      </c>
      <c r="N26" s="5" t="s">
        <v>67</v>
      </c>
      <c r="O26" s="5" t="s">
        <v>72</v>
      </c>
      <c r="P26" s="8">
        <v>44285.708333333336</v>
      </c>
      <c r="Q26" s="1">
        <v>0</v>
      </c>
      <c r="R26" s="1">
        <v>0</v>
      </c>
      <c r="S26" s="1">
        <v>0</v>
      </c>
      <c r="T26" s="1">
        <v>0</v>
      </c>
      <c r="U26" s="9" t="s">
        <v>185</v>
      </c>
      <c r="V26" s="1">
        <v>0</v>
      </c>
      <c r="W26" s="2">
        <v>0</v>
      </c>
      <c r="X26" s="2">
        <v>0</v>
      </c>
      <c r="Y26" s="2">
        <v>0</v>
      </c>
      <c r="Z26" s="1">
        <v>0</v>
      </c>
      <c r="AA26" s="1">
        <v>0</v>
      </c>
      <c r="AB26" s="10" t="s">
        <v>63</v>
      </c>
      <c r="AC26" s="2" t="s">
        <v>63</v>
      </c>
      <c r="AD26" s="1">
        <v>0</v>
      </c>
      <c r="AE26" s="2" t="s">
        <v>63</v>
      </c>
      <c r="AF26" s="1">
        <v>0</v>
      </c>
      <c r="AG26" s="1">
        <v>0</v>
      </c>
      <c r="AH26" s="1">
        <v>0</v>
      </c>
      <c r="AI26" s="10" t="s">
        <v>63</v>
      </c>
      <c r="AJ26" s="2" t="s">
        <v>186</v>
      </c>
      <c r="AK26" s="2" t="s">
        <v>63</v>
      </c>
      <c r="AL26" s="1">
        <v>1</v>
      </c>
      <c r="AM26" s="1">
        <v>1</v>
      </c>
      <c r="AN26" s="1">
        <v>1</v>
      </c>
      <c r="AO26" s="2" t="s">
        <v>187</v>
      </c>
      <c r="AP26" s="2" t="s">
        <v>106</v>
      </c>
      <c r="AQ26" s="2" t="s">
        <v>107</v>
      </c>
      <c r="AR26" s="2" t="s">
        <v>188</v>
      </c>
      <c r="AS26" s="10">
        <v>44285.620949074073</v>
      </c>
      <c r="AT26" s="2" t="s">
        <v>189</v>
      </c>
      <c r="AU26" s="2">
        <v>0</v>
      </c>
      <c r="AV26" s="2" t="s">
        <v>190</v>
      </c>
      <c r="AW26" s="2" t="s">
        <v>191</v>
      </c>
      <c r="AX26" s="3" t="s">
        <v>192</v>
      </c>
    </row>
    <row r="27" spans="2:50" s="20" customFormat="1" ht="75" customHeight="1" thickBot="1" x14ac:dyDescent="0.25">
      <c r="B27" s="4" t="s">
        <v>53</v>
      </c>
      <c r="C27" s="4" t="s">
        <v>53</v>
      </c>
      <c r="D27" s="5" t="s">
        <v>65</v>
      </c>
      <c r="E27" s="24" t="s">
        <v>3017</v>
      </c>
      <c r="F27" s="5">
        <v>41</v>
      </c>
      <c r="G27" s="6">
        <v>44505.712696759256</v>
      </c>
      <c r="H27" s="5" t="s">
        <v>55</v>
      </c>
      <c r="I27" s="5" t="s">
        <v>56</v>
      </c>
      <c r="J27" s="5" t="s">
        <v>57</v>
      </c>
      <c r="K27" s="5" t="s">
        <v>58</v>
      </c>
      <c r="L27" s="5" t="s">
        <v>70</v>
      </c>
      <c r="M27" s="7" t="e">
        <v>#N/A</v>
      </c>
      <c r="N27" s="5" t="s">
        <v>70</v>
      </c>
      <c r="O27" s="5" t="s">
        <v>72</v>
      </c>
      <c r="P27" s="8">
        <v>44624</v>
      </c>
      <c r="Q27" s="1">
        <v>0</v>
      </c>
      <c r="R27" s="1">
        <v>0</v>
      </c>
      <c r="S27" s="1">
        <v>0</v>
      </c>
      <c r="T27" s="1">
        <v>0</v>
      </c>
      <c r="U27" s="9">
        <v>0</v>
      </c>
      <c r="V27" s="1">
        <v>0</v>
      </c>
      <c r="W27" s="2">
        <v>0</v>
      </c>
      <c r="X27" s="2">
        <v>0</v>
      </c>
      <c r="Y27" s="2">
        <v>0</v>
      </c>
      <c r="Z27" s="1">
        <v>1</v>
      </c>
      <c r="AA27" s="1">
        <v>1</v>
      </c>
      <c r="AB27" s="10">
        <v>44262</v>
      </c>
      <c r="AC27" s="2" t="s">
        <v>193</v>
      </c>
      <c r="AD27" s="1">
        <v>0</v>
      </c>
      <c r="AE27" s="2" t="s">
        <v>63</v>
      </c>
      <c r="AF27" s="1">
        <v>0</v>
      </c>
      <c r="AG27" s="1">
        <v>0</v>
      </c>
      <c r="AH27" s="1">
        <v>0</v>
      </c>
      <c r="AI27" s="10" t="s">
        <v>63</v>
      </c>
      <c r="AJ27" s="2" t="s">
        <v>63</v>
      </c>
      <c r="AK27" s="2" t="s">
        <v>63</v>
      </c>
      <c r="AL27" s="1">
        <v>0</v>
      </c>
      <c r="AM27" s="1">
        <v>0</v>
      </c>
      <c r="AN27" s="1">
        <v>0</v>
      </c>
      <c r="AO27" s="2" t="s">
        <v>63</v>
      </c>
      <c r="AP27" s="2" t="s">
        <v>63</v>
      </c>
      <c r="AQ27" s="2" t="s">
        <v>63</v>
      </c>
      <c r="AR27" s="2" t="s">
        <v>63</v>
      </c>
      <c r="AS27" s="10" t="s">
        <v>63</v>
      </c>
      <c r="AT27" s="2">
        <v>0</v>
      </c>
      <c r="AU27" s="2">
        <v>0</v>
      </c>
      <c r="AV27" s="2">
        <v>0</v>
      </c>
      <c r="AW27" s="2">
        <v>0</v>
      </c>
      <c r="AX27" s="3" t="s">
        <v>194</v>
      </c>
    </row>
    <row r="28" spans="2:50" s="20" customFormat="1" ht="75" customHeight="1" thickBot="1" x14ac:dyDescent="0.25">
      <c r="B28" s="4" t="s">
        <v>53</v>
      </c>
      <c r="C28" s="4" t="s">
        <v>53</v>
      </c>
      <c r="D28" s="5" t="s">
        <v>195</v>
      </c>
      <c r="E28" s="24" t="s">
        <v>3018</v>
      </c>
      <c r="F28" s="5">
        <v>24</v>
      </c>
      <c r="G28" s="6">
        <v>44298.525694444441</v>
      </c>
      <c r="H28" s="5" t="s">
        <v>55</v>
      </c>
      <c r="I28" s="5" t="s">
        <v>56</v>
      </c>
      <c r="J28" s="5" t="s">
        <v>57</v>
      </c>
      <c r="K28" s="5" t="s">
        <v>58</v>
      </c>
      <c r="L28" s="5" t="s">
        <v>59</v>
      </c>
      <c r="M28" s="7" t="s">
        <v>84</v>
      </c>
      <c r="N28" s="5" t="s">
        <v>59</v>
      </c>
      <c r="O28" s="5" t="s">
        <v>72</v>
      </c>
      <c r="P28" s="8">
        <v>44302.375</v>
      </c>
      <c r="Q28" s="1">
        <v>0</v>
      </c>
      <c r="R28" s="1">
        <v>1</v>
      </c>
      <c r="S28" s="1">
        <v>0</v>
      </c>
      <c r="T28" s="1">
        <v>0</v>
      </c>
      <c r="U28" s="9">
        <v>0</v>
      </c>
      <c r="V28" s="1">
        <v>0</v>
      </c>
      <c r="W28" s="2">
        <v>0</v>
      </c>
      <c r="X28" s="2">
        <v>0</v>
      </c>
      <c r="Y28" s="2">
        <v>0</v>
      </c>
      <c r="Z28" s="1">
        <v>0</v>
      </c>
      <c r="AA28" s="1">
        <v>0</v>
      </c>
      <c r="AB28" s="10" t="s">
        <v>63</v>
      </c>
      <c r="AC28" s="2" t="s">
        <v>63</v>
      </c>
      <c r="AD28" s="1">
        <v>0</v>
      </c>
      <c r="AE28" s="2" t="s">
        <v>63</v>
      </c>
      <c r="AF28" s="1">
        <v>1</v>
      </c>
      <c r="AG28" s="1">
        <v>1</v>
      </c>
      <c r="AH28" s="1">
        <v>0</v>
      </c>
      <c r="AI28" s="10">
        <v>43783</v>
      </c>
      <c r="AJ28" s="2" t="s">
        <v>85</v>
      </c>
      <c r="AK28" s="2" t="s">
        <v>196</v>
      </c>
      <c r="AL28" s="1">
        <v>0</v>
      </c>
      <c r="AM28" s="1">
        <v>0</v>
      </c>
      <c r="AN28" s="1">
        <v>0</v>
      </c>
      <c r="AO28" s="2" t="s">
        <v>63</v>
      </c>
      <c r="AP28" s="2" t="s">
        <v>63</v>
      </c>
      <c r="AQ28" s="2" t="s">
        <v>63</v>
      </c>
      <c r="AR28" s="2" t="s">
        <v>63</v>
      </c>
      <c r="AS28" s="10" t="s">
        <v>63</v>
      </c>
      <c r="AT28" s="2">
        <v>0</v>
      </c>
      <c r="AU28" s="2">
        <v>0</v>
      </c>
      <c r="AV28" s="2">
        <v>0</v>
      </c>
      <c r="AW28" s="2">
        <v>0</v>
      </c>
      <c r="AX28" s="3" t="s">
        <v>197</v>
      </c>
    </row>
    <row r="29" spans="2:50" s="20" customFormat="1" ht="75" customHeight="1" thickBot="1" x14ac:dyDescent="0.25">
      <c r="B29" s="4" t="s">
        <v>53</v>
      </c>
      <c r="C29" s="4" t="s">
        <v>53</v>
      </c>
      <c r="D29" s="5" t="s">
        <v>170</v>
      </c>
      <c r="E29" s="24" t="s">
        <v>3019</v>
      </c>
      <c r="F29" s="5">
        <v>28</v>
      </c>
      <c r="G29" s="6">
        <v>44440.664826388886</v>
      </c>
      <c r="H29" s="5" t="s">
        <v>55</v>
      </c>
      <c r="I29" s="5" t="s">
        <v>56</v>
      </c>
      <c r="J29" s="5" t="s">
        <v>57</v>
      </c>
      <c r="K29" s="5" t="s">
        <v>66</v>
      </c>
      <c r="L29" s="5" t="s">
        <v>67</v>
      </c>
      <c r="M29" s="7" t="e">
        <v>#N/A</v>
      </c>
      <c r="N29" s="5" t="s">
        <v>67</v>
      </c>
      <c r="O29" s="5" t="s">
        <v>63</v>
      </c>
      <c r="P29" s="8" t="s">
        <v>63</v>
      </c>
      <c r="Q29" s="1">
        <v>0</v>
      </c>
      <c r="R29" s="1">
        <v>0</v>
      </c>
      <c r="S29" s="1">
        <v>0</v>
      </c>
      <c r="T29" s="1">
        <v>0</v>
      </c>
      <c r="U29" s="9">
        <v>0</v>
      </c>
      <c r="V29" s="1">
        <v>0</v>
      </c>
      <c r="W29" s="2">
        <v>0</v>
      </c>
      <c r="X29" s="2">
        <v>0</v>
      </c>
      <c r="Y29" s="2">
        <v>0</v>
      </c>
      <c r="Z29" s="1">
        <v>1</v>
      </c>
      <c r="AA29" s="1">
        <v>1</v>
      </c>
      <c r="AB29" s="10">
        <v>44439</v>
      </c>
      <c r="AC29" s="2" t="s">
        <v>198</v>
      </c>
      <c r="AD29" s="1">
        <v>0</v>
      </c>
      <c r="AE29" s="2" t="s">
        <v>63</v>
      </c>
      <c r="AF29" s="1">
        <v>0</v>
      </c>
      <c r="AG29" s="1">
        <v>0</v>
      </c>
      <c r="AH29" s="1">
        <v>0</v>
      </c>
      <c r="AI29" s="10" t="s">
        <v>63</v>
      </c>
      <c r="AJ29" s="2" t="s">
        <v>63</v>
      </c>
      <c r="AK29" s="2" t="s">
        <v>63</v>
      </c>
      <c r="AL29" s="1">
        <v>0</v>
      </c>
      <c r="AM29" s="1">
        <v>0</v>
      </c>
      <c r="AN29" s="1">
        <v>0</v>
      </c>
      <c r="AO29" s="2" t="s">
        <v>63</v>
      </c>
      <c r="AP29" s="2" t="s">
        <v>63</v>
      </c>
      <c r="AQ29" s="2" t="s">
        <v>63</v>
      </c>
      <c r="AR29" s="2" t="s">
        <v>63</v>
      </c>
      <c r="AS29" s="10" t="s">
        <v>63</v>
      </c>
      <c r="AT29" s="2">
        <v>0</v>
      </c>
      <c r="AU29" s="2">
        <v>0</v>
      </c>
      <c r="AV29" s="2">
        <v>0</v>
      </c>
      <c r="AW29" s="2">
        <v>0</v>
      </c>
      <c r="AX29" s="3" t="s">
        <v>199</v>
      </c>
    </row>
    <row r="30" spans="2:50" s="20" customFormat="1" ht="75" customHeight="1" thickBot="1" x14ac:dyDescent="0.25">
      <c r="B30" s="4" t="s">
        <v>53</v>
      </c>
      <c r="C30" s="4" t="s">
        <v>53</v>
      </c>
      <c r="D30" s="5" t="s">
        <v>65</v>
      </c>
      <c r="E30" s="24" t="s">
        <v>3020</v>
      </c>
      <c r="F30" s="5">
        <v>41</v>
      </c>
      <c r="G30" s="6">
        <v>44362.606828703705</v>
      </c>
      <c r="H30" s="5" t="s">
        <v>55</v>
      </c>
      <c r="I30" s="5" t="s">
        <v>56</v>
      </c>
      <c r="J30" s="5" t="s">
        <v>57</v>
      </c>
      <c r="K30" s="5" t="s">
        <v>58</v>
      </c>
      <c r="L30" s="5" t="s">
        <v>200</v>
      </c>
      <c r="M30" s="7" t="s">
        <v>121</v>
      </c>
      <c r="N30" s="5" t="s">
        <v>200</v>
      </c>
      <c r="O30" s="5" t="s">
        <v>72</v>
      </c>
      <c r="P30" s="8">
        <v>44370.603784722225</v>
      </c>
      <c r="Q30" s="1">
        <v>0</v>
      </c>
      <c r="R30" s="1">
        <v>0</v>
      </c>
      <c r="S30" s="1">
        <v>0</v>
      </c>
      <c r="T30" s="1">
        <v>0</v>
      </c>
      <c r="U30" s="9">
        <v>0</v>
      </c>
      <c r="V30" s="1">
        <v>0</v>
      </c>
      <c r="W30" s="2">
        <v>0</v>
      </c>
      <c r="X30" s="2">
        <v>0</v>
      </c>
      <c r="Y30" s="2">
        <v>0</v>
      </c>
      <c r="Z30" s="1">
        <v>0</v>
      </c>
      <c r="AA30" s="1">
        <v>0</v>
      </c>
      <c r="AB30" s="10" t="s">
        <v>63</v>
      </c>
      <c r="AC30" s="2" t="s">
        <v>63</v>
      </c>
      <c r="AD30" s="1">
        <v>0</v>
      </c>
      <c r="AE30" s="2" t="s">
        <v>63</v>
      </c>
      <c r="AF30" s="1">
        <v>1</v>
      </c>
      <c r="AG30" s="1">
        <v>1</v>
      </c>
      <c r="AH30" s="1">
        <v>0</v>
      </c>
      <c r="AI30" s="10">
        <v>38917</v>
      </c>
      <c r="AJ30" s="2" t="s">
        <v>201</v>
      </c>
      <c r="AK30" s="2" t="s">
        <v>202</v>
      </c>
      <c r="AL30" s="1">
        <v>0</v>
      </c>
      <c r="AM30" s="1">
        <v>0</v>
      </c>
      <c r="AN30" s="1">
        <v>0</v>
      </c>
      <c r="AO30" s="2" t="s">
        <v>63</v>
      </c>
      <c r="AP30" s="2" t="s">
        <v>63</v>
      </c>
      <c r="AQ30" s="2" t="s">
        <v>63</v>
      </c>
      <c r="AR30" s="2" t="s">
        <v>63</v>
      </c>
      <c r="AS30" s="10" t="s">
        <v>63</v>
      </c>
      <c r="AT30" s="2">
        <v>0</v>
      </c>
      <c r="AU30" s="2">
        <v>0</v>
      </c>
      <c r="AV30" s="2">
        <v>0</v>
      </c>
      <c r="AW30" s="2">
        <v>0</v>
      </c>
      <c r="AX30" s="3" t="s">
        <v>202</v>
      </c>
    </row>
    <row r="31" spans="2:50" s="20" customFormat="1" ht="75" customHeight="1" thickBot="1" x14ac:dyDescent="0.25">
      <c r="B31" s="4" t="s">
        <v>53</v>
      </c>
      <c r="C31" s="4" t="s">
        <v>53</v>
      </c>
      <c r="D31" s="5" t="s">
        <v>65</v>
      </c>
      <c r="E31" s="24" t="s">
        <v>3021</v>
      </c>
      <c r="F31" s="5">
        <v>39</v>
      </c>
      <c r="G31" s="6">
        <v>44314.698506944442</v>
      </c>
      <c r="H31" s="5" t="s">
        <v>55</v>
      </c>
      <c r="I31" s="5" t="s">
        <v>56</v>
      </c>
      <c r="J31" s="5" t="s">
        <v>36</v>
      </c>
      <c r="K31" s="5" t="s">
        <v>66</v>
      </c>
      <c r="L31" s="5" t="s">
        <v>59</v>
      </c>
      <c r="M31" s="7" t="s">
        <v>203</v>
      </c>
      <c r="N31" s="5" t="s">
        <v>59</v>
      </c>
      <c r="O31" s="5" t="s">
        <v>63</v>
      </c>
      <c r="P31" s="8" t="s">
        <v>63</v>
      </c>
      <c r="Q31" s="1">
        <v>0</v>
      </c>
      <c r="R31" s="1">
        <v>0</v>
      </c>
      <c r="S31" s="1">
        <v>0</v>
      </c>
      <c r="T31" s="1">
        <v>0</v>
      </c>
      <c r="U31" s="9">
        <v>0</v>
      </c>
      <c r="V31" s="1">
        <v>0</v>
      </c>
      <c r="W31" s="2">
        <v>0</v>
      </c>
      <c r="X31" s="2">
        <v>0</v>
      </c>
      <c r="Y31" s="2">
        <v>0</v>
      </c>
      <c r="Z31" s="1">
        <v>0</v>
      </c>
      <c r="AA31" s="1">
        <v>0</v>
      </c>
      <c r="AB31" s="10" t="s">
        <v>63</v>
      </c>
      <c r="AC31" s="2" t="s">
        <v>63</v>
      </c>
      <c r="AD31" s="1">
        <v>0</v>
      </c>
      <c r="AE31" s="2" t="s">
        <v>63</v>
      </c>
      <c r="AF31" s="1">
        <v>0</v>
      </c>
      <c r="AG31" s="1">
        <v>0</v>
      </c>
      <c r="AH31" s="1">
        <v>0</v>
      </c>
      <c r="AI31" s="10" t="s">
        <v>63</v>
      </c>
      <c r="AJ31" s="2" t="s">
        <v>204</v>
      </c>
      <c r="AK31" s="2" t="s">
        <v>63</v>
      </c>
      <c r="AL31" s="1">
        <v>1</v>
      </c>
      <c r="AM31" s="1">
        <v>1</v>
      </c>
      <c r="AN31" s="1">
        <v>1</v>
      </c>
      <c r="AO31" s="2" t="s">
        <v>205</v>
      </c>
      <c r="AP31" s="2" t="s">
        <v>128</v>
      </c>
      <c r="AQ31" s="2" t="s">
        <v>98</v>
      </c>
      <c r="AR31" s="2" t="s">
        <v>206</v>
      </c>
      <c r="AS31" s="10">
        <v>44314.723900462966</v>
      </c>
      <c r="AT31" s="2" t="s">
        <v>207</v>
      </c>
      <c r="AU31" s="2">
        <v>0</v>
      </c>
      <c r="AV31" s="2" t="s">
        <v>208</v>
      </c>
      <c r="AW31" s="2">
        <v>0</v>
      </c>
      <c r="AX31" s="3" t="s">
        <v>209</v>
      </c>
    </row>
    <row r="32" spans="2:50" s="20" customFormat="1" ht="75" customHeight="1" thickBot="1" x14ac:dyDescent="0.25">
      <c r="B32" s="4" t="s">
        <v>53</v>
      </c>
      <c r="C32" s="4" t="s">
        <v>53</v>
      </c>
      <c r="D32" s="5" t="s">
        <v>210</v>
      </c>
      <c r="E32" s="24" t="s">
        <v>3022</v>
      </c>
      <c r="F32" s="5">
        <v>46</v>
      </c>
      <c r="G32" s="6">
        <v>44452.616087962961</v>
      </c>
      <c r="H32" s="5" t="s">
        <v>55</v>
      </c>
      <c r="I32" s="5" t="s">
        <v>56</v>
      </c>
      <c r="J32" s="5" t="s">
        <v>36</v>
      </c>
      <c r="K32" s="5" t="s">
        <v>66</v>
      </c>
      <c r="L32" s="5" t="s">
        <v>211</v>
      </c>
      <c r="M32" s="7" t="s">
        <v>94</v>
      </c>
      <c r="N32" s="5" t="s">
        <v>211</v>
      </c>
      <c r="O32" s="5" t="s">
        <v>63</v>
      </c>
      <c r="P32" s="8" t="s">
        <v>63</v>
      </c>
      <c r="Q32" s="1">
        <v>0</v>
      </c>
      <c r="R32" s="1">
        <v>0</v>
      </c>
      <c r="S32" s="1">
        <v>0</v>
      </c>
      <c r="T32" s="1">
        <v>0</v>
      </c>
      <c r="U32" s="9">
        <v>0</v>
      </c>
      <c r="V32" s="1">
        <v>0</v>
      </c>
      <c r="W32" s="2">
        <v>0</v>
      </c>
      <c r="X32" s="2">
        <v>0</v>
      </c>
      <c r="Y32" s="2">
        <v>0</v>
      </c>
      <c r="Z32" s="1">
        <v>0</v>
      </c>
      <c r="AA32" s="1">
        <v>0</v>
      </c>
      <c r="AB32" s="10" t="s">
        <v>63</v>
      </c>
      <c r="AC32" s="2" t="s">
        <v>63</v>
      </c>
      <c r="AD32" s="1">
        <v>0</v>
      </c>
      <c r="AE32" s="2" t="s">
        <v>63</v>
      </c>
      <c r="AF32" s="1">
        <v>0</v>
      </c>
      <c r="AG32" s="1">
        <v>0</v>
      </c>
      <c r="AH32" s="1">
        <v>0</v>
      </c>
      <c r="AI32" s="10" t="s">
        <v>63</v>
      </c>
      <c r="AJ32" s="2" t="s">
        <v>95</v>
      </c>
      <c r="AK32" s="2" t="s">
        <v>63</v>
      </c>
      <c r="AL32" s="1">
        <v>1</v>
      </c>
      <c r="AM32" s="1">
        <v>1</v>
      </c>
      <c r="AN32" s="1">
        <v>1</v>
      </c>
      <c r="AO32" s="2" t="s">
        <v>212</v>
      </c>
      <c r="AP32" s="2" t="s">
        <v>128</v>
      </c>
      <c r="AQ32" s="2" t="s">
        <v>98</v>
      </c>
      <c r="AR32" s="2" t="s">
        <v>99</v>
      </c>
      <c r="AS32" s="10">
        <v>44452.890324074076</v>
      </c>
      <c r="AT32" s="2" t="s">
        <v>213</v>
      </c>
      <c r="AU32" s="2">
        <v>0</v>
      </c>
      <c r="AV32" s="2">
        <v>0</v>
      </c>
      <c r="AW32" s="2" t="s">
        <v>214</v>
      </c>
      <c r="AX32" s="3" t="s">
        <v>215</v>
      </c>
    </row>
    <row r="33" spans="2:50" s="20" customFormat="1" ht="75" customHeight="1" thickBot="1" x14ac:dyDescent="0.25">
      <c r="B33" s="4" t="s">
        <v>53</v>
      </c>
      <c r="C33" s="4" t="s">
        <v>53</v>
      </c>
      <c r="D33" s="5" t="s">
        <v>216</v>
      </c>
      <c r="E33" s="24" t="s">
        <v>3023</v>
      </c>
      <c r="F33" s="5">
        <v>47</v>
      </c>
      <c r="G33" s="6">
        <v>44273.496898148151</v>
      </c>
      <c r="H33" s="5" t="s">
        <v>55</v>
      </c>
      <c r="I33" s="5" t="s">
        <v>56</v>
      </c>
      <c r="J33" s="5" t="s">
        <v>57</v>
      </c>
      <c r="K33" s="5" t="s">
        <v>58</v>
      </c>
      <c r="L33" s="5" t="s">
        <v>70</v>
      </c>
      <c r="M33" s="7" t="s">
        <v>217</v>
      </c>
      <c r="N33" s="5" t="s">
        <v>70</v>
      </c>
      <c r="O33" s="5" t="s">
        <v>72</v>
      </c>
      <c r="P33" s="8">
        <v>44324</v>
      </c>
      <c r="Q33" s="1">
        <v>0</v>
      </c>
      <c r="R33" s="1">
        <v>0</v>
      </c>
      <c r="S33" s="1">
        <v>0</v>
      </c>
      <c r="T33" s="1">
        <v>0</v>
      </c>
      <c r="U33" s="9" t="s">
        <v>218</v>
      </c>
      <c r="V33" s="1">
        <v>0</v>
      </c>
      <c r="W33" s="2">
        <v>0</v>
      </c>
      <c r="X33" s="2">
        <v>0</v>
      </c>
      <c r="Y33" s="2">
        <v>0</v>
      </c>
      <c r="Z33" s="1">
        <v>0</v>
      </c>
      <c r="AA33" s="1">
        <v>0</v>
      </c>
      <c r="AB33" s="10" t="s">
        <v>63</v>
      </c>
      <c r="AC33" s="2" t="s">
        <v>63</v>
      </c>
      <c r="AD33" s="1">
        <v>0</v>
      </c>
      <c r="AE33" s="2" t="s">
        <v>63</v>
      </c>
      <c r="AF33" s="1">
        <v>1</v>
      </c>
      <c r="AG33" s="1">
        <v>1</v>
      </c>
      <c r="AH33" s="1">
        <v>0</v>
      </c>
      <c r="AI33" s="10">
        <v>40814</v>
      </c>
      <c r="AJ33" s="2" t="s">
        <v>219</v>
      </c>
      <c r="AK33" s="2" t="s">
        <v>220</v>
      </c>
      <c r="AL33" s="1">
        <v>0</v>
      </c>
      <c r="AM33" s="1">
        <v>0</v>
      </c>
      <c r="AN33" s="1">
        <v>0</v>
      </c>
      <c r="AO33" s="2" t="s">
        <v>63</v>
      </c>
      <c r="AP33" s="2" t="s">
        <v>63</v>
      </c>
      <c r="AQ33" s="2" t="s">
        <v>63</v>
      </c>
      <c r="AR33" s="2" t="s">
        <v>63</v>
      </c>
      <c r="AS33" s="10" t="s">
        <v>63</v>
      </c>
      <c r="AT33" s="2">
        <v>0</v>
      </c>
      <c r="AU33" s="2">
        <v>0</v>
      </c>
      <c r="AV33" s="2">
        <v>0</v>
      </c>
      <c r="AW33" s="2" t="s">
        <v>221</v>
      </c>
      <c r="AX33" s="3" t="s">
        <v>222</v>
      </c>
    </row>
    <row r="34" spans="2:50" s="20" customFormat="1" ht="75" customHeight="1" thickBot="1" x14ac:dyDescent="0.25">
      <c r="B34" s="4" t="s">
        <v>53</v>
      </c>
      <c r="C34" s="4" t="s">
        <v>53</v>
      </c>
      <c r="D34" s="5" t="s">
        <v>223</v>
      </c>
      <c r="E34" s="24" t="s">
        <v>3005</v>
      </c>
      <c r="F34" s="5">
        <v>26</v>
      </c>
      <c r="G34" s="6">
        <v>44334.466111111113</v>
      </c>
      <c r="H34" s="5" t="s">
        <v>55</v>
      </c>
      <c r="I34" s="5" t="s">
        <v>56</v>
      </c>
      <c r="J34" s="5" t="s">
        <v>36</v>
      </c>
      <c r="K34" s="5" t="s">
        <v>58</v>
      </c>
      <c r="L34" s="5" t="s">
        <v>83</v>
      </c>
      <c r="M34" s="7" t="e">
        <v>#N/A</v>
      </c>
      <c r="N34" s="5" t="s">
        <v>83</v>
      </c>
      <c r="O34" s="5" t="s">
        <v>72</v>
      </c>
      <c r="P34" s="8">
        <v>44341.463263888887</v>
      </c>
      <c r="Q34" s="1">
        <v>1</v>
      </c>
      <c r="R34" s="1">
        <v>0</v>
      </c>
      <c r="S34" s="1">
        <v>0</v>
      </c>
      <c r="T34" s="1">
        <v>0</v>
      </c>
      <c r="U34" s="9">
        <v>0</v>
      </c>
      <c r="V34" s="1">
        <v>0</v>
      </c>
      <c r="W34" s="2">
        <v>0</v>
      </c>
      <c r="X34" s="2">
        <v>0</v>
      </c>
      <c r="Y34" s="2">
        <v>0</v>
      </c>
      <c r="Z34" s="1">
        <v>0</v>
      </c>
      <c r="AA34" s="1">
        <v>0</v>
      </c>
      <c r="AB34" s="10" t="s">
        <v>63</v>
      </c>
      <c r="AC34" s="2" t="s">
        <v>63</v>
      </c>
      <c r="AD34" s="1">
        <v>0</v>
      </c>
      <c r="AE34" s="2" t="s">
        <v>63</v>
      </c>
      <c r="AF34" s="1">
        <v>0</v>
      </c>
      <c r="AG34" s="1">
        <v>0</v>
      </c>
      <c r="AH34" s="1">
        <v>0</v>
      </c>
      <c r="AI34" s="10" t="s">
        <v>63</v>
      </c>
      <c r="AJ34" s="2" t="s">
        <v>63</v>
      </c>
      <c r="AK34" s="2" t="s">
        <v>63</v>
      </c>
      <c r="AL34" s="1">
        <v>1</v>
      </c>
      <c r="AM34" s="1">
        <v>1</v>
      </c>
      <c r="AN34" s="1">
        <v>0</v>
      </c>
      <c r="AO34" s="2" t="s">
        <v>63</v>
      </c>
      <c r="AP34" s="2" t="s">
        <v>63</v>
      </c>
      <c r="AQ34" s="2" t="s">
        <v>63</v>
      </c>
      <c r="AR34" s="2" t="s">
        <v>63</v>
      </c>
      <c r="AS34" s="10">
        <v>44334.533252314817</v>
      </c>
      <c r="AT34" s="2" t="s">
        <v>224</v>
      </c>
      <c r="AU34" s="2">
        <v>0</v>
      </c>
      <c r="AV34" s="2" t="s">
        <v>225</v>
      </c>
      <c r="AW34" s="2">
        <v>0</v>
      </c>
      <c r="AX34" s="3" t="s">
        <v>226</v>
      </c>
    </row>
    <row r="35" spans="2:50" s="20" customFormat="1" ht="75" customHeight="1" thickBot="1" x14ac:dyDescent="0.25">
      <c r="B35" s="4" t="s">
        <v>53</v>
      </c>
      <c r="C35" s="4" t="s">
        <v>53</v>
      </c>
      <c r="D35" s="5" t="s">
        <v>65</v>
      </c>
      <c r="E35" s="24" t="s">
        <v>3024</v>
      </c>
      <c r="F35" s="5">
        <v>31</v>
      </c>
      <c r="G35" s="6">
        <v>44384.766030092593</v>
      </c>
      <c r="H35" s="5" t="s">
        <v>55</v>
      </c>
      <c r="I35" s="5" t="s">
        <v>56</v>
      </c>
      <c r="J35" s="5" t="s">
        <v>36</v>
      </c>
      <c r="K35" s="5" t="s">
        <v>58</v>
      </c>
      <c r="L35" s="5" t="s">
        <v>227</v>
      </c>
      <c r="M35" s="7" t="s">
        <v>144</v>
      </c>
      <c r="N35" s="5" t="s">
        <v>227</v>
      </c>
      <c r="O35" s="5" t="s">
        <v>72</v>
      </c>
      <c r="P35" s="8">
        <v>44397.427754629629</v>
      </c>
      <c r="Q35" s="1">
        <v>0</v>
      </c>
      <c r="R35" s="1">
        <v>0</v>
      </c>
      <c r="S35" s="1">
        <v>0</v>
      </c>
      <c r="T35" s="1">
        <v>0</v>
      </c>
      <c r="U35" s="9">
        <v>0</v>
      </c>
      <c r="V35" s="1">
        <v>0</v>
      </c>
      <c r="W35" s="2">
        <v>0</v>
      </c>
      <c r="X35" s="2">
        <v>0</v>
      </c>
      <c r="Y35" s="2">
        <v>0</v>
      </c>
      <c r="Z35" s="1">
        <v>0</v>
      </c>
      <c r="AA35" s="1">
        <v>0</v>
      </c>
      <c r="AB35" s="10" t="s">
        <v>63</v>
      </c>
      <c r="AC35" s="2" t="s">
        <v>63</v>
      </c>
      <c r="AD35" s="1">
        <v>0</v>
      </c>
      <c r="AE35" s="2" t="s">
        <v>63</v>
      </c>
      <c r="AF35" s="1">
        <v>0</v>
      </c>
      <c r="AG35" s="1">
        <v>0</v>
      </c>
      <c r="AH35" s="1">
        <v>0</v>
      </c>
      <c r="AI35" s="10" t="s">
        <v>63</v>
      </c>
      <c r="AJ35" s="2" t="s">
        <v>145</v>
      </c>
      <c r="AK35" s="2" t="s">
        <v>63</v>
      </c>
      <c r="AL35" s="1">
        <v>1</v>
      </c>
      <c r="AM35" s="1">
        <v>1</v>
      </c>
      <c r="AN35" s="1">
        <v>1</v>
      </c>
      <c r="AO35" s="2" t="s">
        <v>228</v>
      </c>
      <c r="AP35" s="2" t="s">
        <v>229</v>
      </c>
      <c r="AQ35" s="2" t="s">
        <v>107</v>
      </c>
      <c r="AR35" s="2" t="s">
        <v>108</v>
      </c>
      <c r="AS35" s="10">
        <v>44386.537951388891</v>
      </c>
      <c r="AT35" s="2" t="s">
        <v>230</v>
      </c>
      <c r="AU35" s="2">
        <v>0</v>
      </c>
      <c r="AV35" s="2" t="s">
        <v>231</v>
      </c>
      <c r="AW35" s="2">
        <v>0</v>
      </c>
      <c r="AX35" s="3" t="s">
        <v>232</v>
      </c>
    </row>
    <row r="36" spans="2:50" s="20" customFormat="1" ht="75" customHeight="1" thickBot="1" x14ac:dyDescent="0.25">
      <c r="B36" s="4" t="s">
        <v>53</v>
      </c>
      <c r="C36" s="4" t="s">
        <v>53</v>
      </c>
      <c r="D36" s="5" t="s">
        <v>233</v>
      </c>
      <c r="E36" s="24" t="s">
        <v>3025</v>
      </c>
      <c r="F36" s="5">
        <v>21</v>
      </c>
      <c r="G36" s="6">
        <v>44270.588796296295</v>
      </c>
      <c r="H36" s="5" t="s">
        <v>55</v>
      </c>
      <c r="I36" s="5" t="s">
        <v>56</v>
      </c>
      <c r="J36" s="5" t="s">
        <v>57</v>
      </c>
      <c r="K36" s="5" t="s">
        <v>77</v>
      </c>
      <c r="L36" s="5" t="s">
        <v>78</v>
      </c>
      <c r="M36" s="7" t="e">
        <v>#N/A</v>
      </c>
      <c r="N36" s="5" t="s">
        <v>78</v>
      </c>
      <c r="O36" s="5" t="s">
        <v>72</v>
      </c>
      <c r="P36" s="8">
        <v>44280</v>
      </c>
      <c r="Q36" s="1">
        <v>0</v>
      </c>
      <c r="R36" s="1">
        <v>0</v>
      </c>
      <c r="S36" s="1">
        <v>0</v>
      </c>
      <c r="T36" s="1">
        <v>0</v>
      </c>
      <c r="U36" s="9" t="s">
        <v>234</v>
      </c>
      <c r="V36" s="1">
        <v>0</v>
      </c>
      <c r="W36" s="2">
        <v>0</v>
      </c>
      <c r="X36" s="2">
        <v>0</v>
      </c>
      <c r="Y36" s="2">
        <v>0</v>
      </c>
      <c r="Z36" s="1">
        <v>1</v>
      </c>
      <c r="AA36" s="1">
        <v>1</v>
      </c>
      <c r="AB36" s="10">
        <v>44208</v>
      </c>
      <c r="AC36" s="2" t="s">
        <v>235</v>
      </c>
      <c r="AD36" s="1">
        <v>0</v>
      </c>
      <c r="AE36" s="2" t="s">
        <v>63</v>
      </c>
      <c r="AF36" s="1">
        <v>0</v>
      </c>
      <c r="AG36" s="1">
        <v>0</v>
      </c>
      <c r="AH36" s="1">
        <v>0</v>
      </c>
      <c r="AI36" s="10" t="s">
        <v>63</v>
      </c>
      <c r="AJ36" s="2" t="s">
        <v>63</v>
      </c>
      <c r="AK36" s="2" t="s">
        <v>63</v>
      </c>
      <c r="AL36" s="1">
        <v>0</v>
      </c>
      <c r="AM36" s="1">
        <v>0</v>
      </c>
      <c r="AN36" s="1">
        <v>0</v>
      </c>
      <c r="AO36" s="2" t="s">
        <v>63</v>
      </c>
      <c r="AP36" s="2" t="s">
        <v>63</v>
      </c>
      <c r="AQ36" s="2" t="s">
        <v>63</v>
      </c>
      <c r="AR36" s="2" t="s">
        <v>63</v>
      </c>
      <c r="AS36" s="10" t="s">
        <v>63</v>
      </c>
      <c r="AT36" s="2" t="s">
        <v>236</v>
      </c>
      <c r="AU36" s="2">
        <v>0</v>
      </c>
      <c r="AV36" s="2" t="s">
        <v>237</v>
      </c>
      <c r="AW36" s="2">
        <v>0</v>
      </c>
      <c r="AX36" s="3" t="s">
        <v>238</v>
      </c>
    </row>
    <row r="37" spans="2:50" s="20" customFormat="1" ht="75" customHeight="1" thickBot="1" x14ac:dyDescent="0.25">
      <c r="B37" s="4" t="s">
        <v>53</v>
      </c>
      <c r="C37" s="4" t="s">
        <v>53</v>
      </c>
      <c r="D37" s="5" t="s">
        <v>65</v>
      </c>
      <c r="E37" s="24" t="s">
        <v>3026</v>
      </c>
      <c r="F37" s="5">
        <v>30</v>
      </c>
      <c r="G37" s="6">
        <v>44505.397777777776</v>
      </c>
      <c r="H37" s="5" t="s">
        <v>55</v>
      </c>
      <c r="I37" s="5" t="s">
        <v>56</v>
      </c>
      <c r="J37" s="5" t="s">
        <v>57</v>
      </c>
      <c r="K37" s="5" t="s">
        <v>66</v>
      </c>
      <c r="L37" s="5" t="s">
        <v>93</v>
      </c>
      <c r="M37" s="7" t="s">
        <v>155</v>
      </c>
      <c r="N37" s="5" t="s">
        <v>93</v>
      </c>
      <c r="O37" s="5" t="s">
        <v>63</v>
      </c>
      <c r="P37" s="8" t="s">
        <v>63</v>
      </c>
      <c r="Q37" s="1">
        <v>0</v>
      </c>
      <c r="R37" s="1">
        <v>0</v>
      </c>
      <c r="S37" s="1">
        <v>0</v>
      </c>
      <c r="T37" s="1">
        <v>0</v>
      </c>
      <c r="U37" s="9">
        <v>0</v>
      </c>
      <c r="V37" s="1">
        <v>0</v>
      </c>
      <c r="W37" s="2">
        <v>0</v>
      </c>
      <c r="X37" s="2">
        <v>0</v>
      </c>
      <c r="Y37" s="2">
        <v>0</v>
      </c>
      <c r="Z37" s="1">
        <v>0</v>
      </c>
      <c r="AA37" s="1">
        <v>0</v>
      </c>
      <c r="AB37" s="10" t="s">
        <v>63</v>
      </c>
      <c r="AC37" s="2" t="s">
        <v>63</v>
      </c>
      <c r="AD37" s="1">
        <v>0</v>
      </c>
      <c r="AE37" s="2" t="s">
        <v>63</v>
      </c>
      <c r="AF37" s="1">
        <v>1</v>
      </c>
      <c r="AG37" s="1">
        <v>1</v>
      </c>
      <c r="AH37" s="1">
        <v>0</v>
      </c>
      <c r="AI37" s="10">
        <v>44504</v>
      </c>
      <c r="AJ37" s="2" t="s">
        <v>156</v>
      </c>
      <c r="AK37" s="2" t="s">
        <v>239</v>
      </c>
      <c r="AL37" s="1">
        <v>0</v>
      </c>
      <c r="AM37" s="1">
        <v>0</v>
      </c>
      <c r="AN37" s="1">
        <v>0</v>
      </c>
      <c r="AO37" s="2" t="s">
        <v>63</v>
      </c>
      <c r="AP37" s="2" t="s">
        <v>63</v>
      </c>
      <c r="AQ37" s="2" t="s">
        <v>63</v>
      </c>
      <c r="AR37" s="2" t="s">
        <v>63</v>
      </c>
      <c r="AS37" s="10" t="s">
        <v>63</v>
      </c>
      <c r="AT37" s="2">
        <v>0</v>
      </c>
      <c r="AU37" s="2">
        <v>0</v>
      </c>
      <c r="AV37" s="2">
        <v>0</v>
      </c>
      <c r="AW37" s="2">
        <v>0</v>
      </c>
      <c r="AX37" s="3" t="s">
        <v>240</v>
      </c>
    </row>
    <row r="38" spans="2:50" s="20" customFormat="1" ht="75" customHeight="1" thickBot="1" x14ac:dyDescent="0.25">
      <c r="B38" s="4" t="s">
        <v>53</v>
      </c>
      <c r="C38" s="4" t="s">
        <v>53</v>
      </c>
      <c r="D38" s="5" t="s">
        <v>65</v>
      </c>
      <c r="E38" s="24" t="s">
        <v>3027</v>
      </c>
      <c r="F38" s="5">
        <v>33</v>
      </c>
      <c r="G38" s="6">
        <v>44373.503784722219</v>
      </c>
      <c r="H38" s="5" t="s">
        <v>55</v>
      </c>
      <c r="I38" s="5" t="s">
        <v>56</v>
      </c>
      <c r="J38" s="5" t="s">
        <v>57</v>
      </c>
      <c r="K38" s="5" t="s">
        <v>66</v>
      </c>
      <c r="L38" s="5" t="s">
        <v>67</v>
      </c>
      <c r="M38" s="7" t="s">
        <v>155</v>
      </c>
      <c r="N38" s="5" t="s">
        <v>67</v>
      </c>
      <c r="O38" s="5" t="s">
        <v>63</v>
      </c>
      <c r="P38" s="8" t="s">
        <v>63</v>
      </c>
      <c r="Q38" s="1">
        <v>0</v>
      </c>
      <c r="R38" s="1">
        <v>0</v>
      </c>
      <c r="S38" s="1">
        <v>0</v>
      </c>
      <c r="T38" s="1">
        <v>0</v>
      </c>
      <c r="U38" s="9">
        <v>0</v>
      </c>
      <c r="V38" s="1">
        <v>0</v>
      </c>
      <c r="W38" s="2">
        <v>0</v>
      </c>
      <c r="X38" s="2">
        <v>0</v>
      </c>
      <c r="Y38" s="2">
        <v>0</v>
      </c>
      <c r="Z38" s="1">
        <v>0</v>
      </c>
      <c r="AA38" s="1">
        <v>0</v>
      </c>
      <c r="AB38" s="10" t="s">
        <v>63</v>
      </c>
      <c r="AC38" s="2" t="s">
        <v>63</v>
      </c>
      <c r="AD38" s="1">
        <v>0</v>
      </c>
      <c r="AE38" s="2" t="s">
        <v>63</v>
      </c>
      <c r="AF38" s="1">
        <v>1</v>
      </c>
      <c r="AG38" s="1">
        <v>0</v>
      </c>
      <c r="AH38" s="1">
        <v>1</v>
      </c>
      <c r="AI38" s="10">
        <v>39752</v>
      </c>
      <c r="AJ38" s="2" t="s">
        <v>241</v>
      </c>
      <c r="AK38" s="2" t="s">
        <v>242</v>
      </c>
      <c r="AL38" s="1">
        <v>0</v>
      </c>
      <c r="AM38" s="1">
        <v>0</v>
      </c>
      <c r="AN38" s="1">
        <v>0</v>
      </c>
      <c r="AO38" s="2" t="s">
        <v>63</v>
      </c>
      <c r="AP38" s="2" t="s">
        <v>63</v>
      </c>
      <c r="AQ38" s="2" t="s">
        <v>63</v>
      </c>
      <c r="AR38" s="2" t="s">
        <v>63</v>
      </c>
      <c r="AS38" s="10" t="s">
        <v>63</v>
      </c>
      <c r="AT38" s="2">
        <v>0</v>
      </c>
      <c r="AU38" s="2">
        <v>0</v>
      </c>
      <c r="AV38" s="2">
        <v>0</v>
      </c>
      <c r="AW38" s="2" t="s">
        <v>3434</v>
      </c>
      <c r="AX38" s="3" t="s">
        <v>3435</v>
      </c>
    </row>
    <row r="39" spans="2:50" s="20" customFormat="1" ht="75" customHeight="1" thickBot="1" x14ac:dyDescent="0.25">
      <c r="B39" s="4" t="s">
        <v>53</v>
      </c>
      <c r="C39" s="4" t="s">
        <v>53</v>
      </c>
      <c r="D39" s="5" t="s">
        <v>111</v>
      </c>
      <c r="E39" s="24" t="s">
        <v>3028</v>
      </c>
      <c r="F39" s="5">
        <v>29</v>
      </c>
      <c r="G39" s="6">
        <v>44358.462523148148</v>
      </c>
      <c r="H39" s="5" t="s">
        <v>55</v>
      </c>
      <c r="I39" s="5" t="s">
        <v>56</v>
      </c>
      <c r="J39" s="5" t="s">
        <v>36</v>
      </c>
      <c r="K39" s="5" t="s">
        <v>58</v>
      </c>
      <c r="L39" s="5" t="s">
        <v>120</v>
      </c>
      <c r="M39" s="7" t="s">
        <v>121</v>
      </c>
      <c r="N39" s="5" t="s">
        <v>120</v>
      </c>
      <c r="O39" s="5" t="s">
        <v>72</v>
      </c>
      <c r="P39" s="8">
        <v>44388</v>
      </c>
      <c r="Q39" s="1">
        <v>0</v>
      </c>
      <c r="R39" s="1">
        <v>0</v>
      </c>
      <c r="S39" s="1">
        <v>0</v>
      </c>
      <c r="T39" s="1">
        <v>0</v>
      </c>
      <c r="U39" s="9">
        <v>0</v>
      </c>
      <c r="V39" s="1">
        <v>0</v>
      </c>
      <c r="W39" s="2">
        <v>0</v>
      </c>
      <c r="X39" s="2">
        <v>0</v>
      </c>
      <c r="Y39" s="2">
        <v>0</v>
      </c>
      <c r="Z39" s="1">
        <v>0</v>
      </c>
      <c r="AA39" s="1">
        <v>0</v>
      </c>
      <c r="AB39" s="10" t="s">
        <v>63</v>
      </c>
      <c r="AC39" s="2" t="s">
        <v>63</v>
      </c>
      <c r="AD39" s="1">
        <v>0</v>
      </c>
      <c r="AE39" s="2" t="s">
        <v>63</v>
      </c>
      <c r="AF39" s="1">
        <v>0</v>
      </c>
      <c r="AG39" s="1">
        <v>0</v>
      </c>
      <c r="AH39" s="1">
        <v>0</v>
      </c>
      <c r="AI39" s="10" t="s">
        <v>63</v>
      </c>
      <c r="AJ39" s="2" t="s">
        <v>243</v>
      </c>
      <c r="AK39" s="2" t="s">
        <v>63</v>
      </c>
      <c r="AL39" s="1">
        <v>1</v>
      </c>
      <c r="AM39" s="1">
        <v>1</v>
      </c>
      <c r="AN39" s="1">
        <v>1</v>
      </c>
      <c r="AO39" s="2" t="s">
        <v>244</v>
      </c>
      <c r="AP39" s="2" t="s">
        <v>229</v>
      </c>
      <c r="AQ39" s="2" t="s">
        <v>107</v>
      </c>
      <c r="AR39" s="2" t="s">
        <v>188</v>
      </c>
      <c r="AS39" s="10">
        <v>44358.514722222222</v>
      </c>
      <c r="AT39" s="2" t="s">
        <v>245</v>
      </c>
      <c r="AU39" s="2">
        <v>0</v>
      </c>
      <c r="AV39" s="2" t="s">
        <v>246</v>
      </c>
      <c r="AW39" s="2">
        <v>0</v>
      </c>
      <c r="AX39" s="3" t="s">
        <v>247</v>
      </c>
    </row>
    <row r="40" spans="2:50" s="20" customFormat="1" ht="75" customHeight="1" thickBot="1" x14ac:dyDescent="0.25">
      <c r="B40" s="4" t="s">
        <v>53</v>
      </c>
      <c r="C40" s="4" t="s">
        <v>53</v>
      </c>
      <c r="D40" s="5" t="s">
        <v>111</v>
      </c>
      <c r="E40" s="24" t="s">
        <v>3029</v>
      </c>
      <c r="F40" s="5">
        <v>30</v>
      </c>
      <c r="G40" s="6">
        <v>44343.696238425924</v>
      </c>
      <c r="H40" s="5" t="s">
        <v>55</v>
      </c>
      <c r="I40" s="5" t="s">
        <v>56</v>
      </c>
      <c r="J40" s="5" t="s">
        <v>57</v>
      </c>
      <c r="K40" s="5" t="s">
        <v>58</v>
      </c>
      <c r="L40" s="5" t="s">
        <v>248</v>
      </c>
      <c r="M40" s="7" t="e">
        <v>#N/A</v>
      </c>
      <c r="N40" s="5" t="s">
        <v>248</v>
      </c>
      <c r="O40" s="5" t="s">
        <v>72</v>
      </c>
      <c r="P40" s="8">
        <v>44344</v>
      </c>
      <c r="Q40" s="1">
        <v>0</v>
      </c>
      <c r="R40" s="1">
        <v>0</v>
      </c>
      <c r="S40" s="1">
        <v>0</v>
      </c>
      <c r="T40" s="1">
        <v>0</v>
      </c>
      <c r="U40" s="9">
        <v>0</v>
      </c>
      <c r="V40" s="1">
        <v>0</v>
      </c>
      <c r="W40" s="2">
        <v>0</v>
      </c>
      <c r="X40" s="2">
        <v>0</v>
      </c>
      <c r="Y40" s="2">
        <v>0</v>
      </c>
      <c r="Z40" s="1">
        <v>1</v>
      </c>
      <c r="AA40" s="1">
        <v>1</v>
      </c>
      <c r="AB40" s="10">
        <v>44228</v>
      </c>
      <c r="AC40" s="2" t="s">
        <v>249</v>
      </c>
      <c r="AD40" s="1">
        <v>0</v>
      </c>
      <c r="AE40" s="2" t="s">
        <v>63</v>
      </c>
      <c r="AF40" s="1">
        <v>0</v>
      </c>
      <c r="AG40" s="1">
        <v>0</v>
      </c>
      <c r="AH40" s="1">
        <v>0</v>
      </c>
      <c r="AI40" s="10" t="s">
        <v>63</v>
      </c>
      <c r="AJ40" s="2" t="s">
        <v>63</v>
      </c>
      <c r="AK40" s="2" t="s">
        <v>63</v>
      </c>
      <c r="AL40" s="1">
        <v>0</v>
      </c>
      <c r="AM40" s="1">
        <v>0</v>
      </c>
      <c r="AN40" s="1">
        <v>0</v>
      </c>
      <c r="AO40" s="2" t="s">
        <v>63</v>
      </c>
      <c r="AP40" s="2" t="s">
        <v>63</v>
      </c>
      <c r="AQ40" s="2" t="s">
        <v>63</v>
      </c>
      <c r="AR40" s="2" t="s">
        <v>63</v>
      </c>
      <c r="AS40" s="10" t="s">
        <v>63</v>
      </c>
      <c r="AT40" s="2">
        <v>0</v>
      </c>
      <c r="AU40" s="2">
        <v>0</v>
      </c>
      <c r="AV40" s="2">
        <v>0</v>
      </c>
      <c r="AW40" s="2">
        <v>0</v>
      </c>
      <c r="AX40" s="3" t="s">
        <v>250</v>
      </c>
    </row>
    <row r="41" spans="2:50" s="20" customFormat="1" ht="75" customHeight="1" thickBot="1" x14ac:dyDescent="0.25">
      <c r="B41" s="4" t="s">
        <v>53</v>
      </c>
      <c r="C41" s="4" t="s">
        <v>53</v>
      </c>
      <c r="D41" s="5" t="s">
        <v>170</v>
      </c>
      <c r="E41" s="24" t="s">
        <v>3030</v>
      </c>
      <c r="F41" s="5">
        <v>29</v>
      </c>
      <c r="G41" s="6">
        <v>44313.81521990741</v>
      </c>
      <c r="H41" s="5" t="s">
        <v>55</v>
      </c>
      <c r="I41" s="5" t="s">
        <v>56</v>
      </c>
      <c r="J41" s="5" t="s">
        <v>57</v>
      </c>
      <c r="K41" s="5" t="s">
        <v>58</v>
      </c>
      <c r="L41" s="5" t="s">
        <v>248</v>
      </c>
      <c r="M41" s="7" t="e">
        <v>#N/A</v>
      </c>
      <c r="N41" s="5" t="s">
        <v>248</v>
      </c>
      <c r="O41" s="5" t="s">
        <v>72</v>
      </c>
      <c r="P41" s="8">
        <v>44314.583333333336</v>
      </c>
      <c r="Q41" s="1">
        <v>0</v>
      </c>
      <c r="R41" s="1">
        <v>0</v>
      </c>
      <c r="S41" s="1">
        <v>0</v>
      </c>
      <c r="T41" s="1">
        <v>0</v>
      </c>
      <c r="U41" s="9" t="s">
        <v>251</v>
      </c>
      <c r="V41" s="1">
        <v>0</v>
      </c>
      <c r="W41" s="2">
        <v>0</v>
      </c>
      <c r="X41" s="2">
        <v>0</v>
      </c>
      <c r="Y41" s="2">
        <v>0</v>
      </c>
      <c r="Z41" s="1">
        <v>1</v>
      </c>
      <c r="AA41" s="1">
        <v>1</v>
      </c>
      <c r="AB41" s="10">
        <v>44230</v>
      </c>
      <c r="AC41" s="2" t="s">
        <v>252</v>
      </c>
      <c r="AD41" s="1">
        <v>0</v>
      </c>
      <c r="AE41" s="2" t="s">
        <v>63</v>
      </c>
      <c r="AF41" s="1">
        <v>0</v>
      </c>
      <c r="AG41" s="1">
        <v>0</v>
      </c>
      <c r="AH41" s="1">
        <v>0</v>
      </c>
      <c r="AI41" s="10" t="s">
        <v>63</v>
      </c>
      <c r="AJ41" s="2" t="s">
        <v>63</v>
      </c>
      <c r="AK41" s="2" t="s">
        <v>63</v>
      </c>
      <c r="AL41" s="1">
        <v>0</v>
      </c>
      <c r="AM41" s="1">
        <v>0</v>
      </c>
      <c r="AN41" s="1">
        <v>0</v>
      </c>
      <c r="AO41" s="2" t="s">
        <v>63</v>
      </c>
      <c r="AP41" s="2" t="s">
        <v>63</v>
      </c>
      <c r="AQ41" s="2" t="s">
        <v>63</v>
      </c>
      <c r="AR41" s="2" t="s">
        <v>63</v>
      </c>
      <c r="AS41" s="10" t="s">
        <v>63</v>
      </c>
      <c r="AT41" s="2">
        <v>0</v>
      </c>
      <c r="AU41" s="2">
        <v>0</v>
      </c>
      <c r="AV41" s="2">
        <v>0</v>
      </c>
      <c r="AW41" s="2" t="s">
        <v>253</v>
      </c>
      <c r="AX41" s="3" t="s">
        <v>254</v>
      </c>
    </row>
    <row r="42" spans="2:50" s="20" customFormat="1" ht="75" customHeight="1" thickBot="1" x14ac:dyDescent="0.25">
      <c r="B42" s="4" t="s">
        <v>53</v>
      </c>
      <c r="C42" s="4" t="s">
        <v>53</v>
      </c>
      <c r="D42" s="5" t="s">
        <v>255</v>
      </c>
      <c r="E42" s="24" t="s">
        <v>3031</v>
      </c>
      <c r="F42" s="5">
        <v>26</v>
      </c>
      <c r="G42" s="6">
        <v>44468.477453703701</v>
      </c>
      <c r="H42" s="5" t="s">
        <v>55</v>
      </c>
      <c r="I42" s="5" t="s">
        <v>56</v>
      </c>
      <c r="J42" s="5" t="s">
        <v>57</v>
      </c>
      <c r="K42" s="5" t="s">
        <v>77</v>
      </c>
      <c r="L42" s="5" t="s">
        <v>67</v>
      </c>
      <c r="M42" s="7" t="e">
        <v>#N/A</v>
      </c>
      <c r="N42" s="5" t="s">
        <v>67</v>
      </c>
      <c r="O42" s="5" t="s">
        <v>72</v>
      </c>
      <c r="P42" s="8">
        <v>44483.475358796299</v>
      </c>
      <c r="Q42" s="1">
        <v>0</v>
      </c>
      <c r="R42" s="1">
        <v>0</v>
      </c>
      <c r="S42" s="1">
        <v>0</v>
      </c>
      <c r="T42" s="1">
        <v>0</v>
      </c>
      <c r="U42" s="9" t="s">
        <v>256</v>
      </c>
      <c r="V42" s="1">
        <v>0</v>
      </c>
      <c r="W42" s="2">
        <v>0</v>
      </c>
      <c r="X42" s="2">
        <v>0</v>
      </c>
      <c r="Y42" s="2">
        <v>0</v>
      </c>
      <c r="Z42" s="1">
        <v>1</v>
      </c>
      <c r="AA42" s="1">
        <v>1</v>
      </c>
      <c r="AB42" s="10">
        <v>44390</v>
      </c>
      <c r="AC42" s="2" t="s">
        <v>257</v>
      </c>
      <c r="AD42" s="1">
        <v>0</v>
      </c>
      <c r="AE42" s="2" t="s">
        <v>63</v>
      </c>
      <c r="AF42" s="1">
        <v>0</v>
      </c>
      <c r="AG42" s="1">
        <v>0</v>
      </c>
      <c r="AH42" s="1">
        <v>0</v>
      </c>
      <c r="AI42" s="10" t="s">
        <v>63</v>
      </c>
      <c r="AJ42" s="2" t="s">
        <v>63</v>
      </c>
      <c r="AK42" s="2" t="s">
        <v>63</v>
      </c>
      <c r="AL42" s="1">
        <v>0</v>
      </c>
      <c r="AM42" s="1">
        <v>0</v>
      </c>
      <c r="AN42" s="1">
        <v>0</v>
      </c>
      <c r="AO42" s="2" t="s">
        <v>63</v>
      </c>
      <c r="AP42" s="2" t="s">
        <v>63</v>
      </c>
      <c r="AQ42" s="2" t="s">
        <v>63</v>
      </c>
      <c r="AR42" s="2" t="s">
        <v>63</v>
      </c>
      <c r="AS42" s="10" t="s">
        <v>63</v>
      </c>
      <c r="AT42" s="2">
        <v>0</v>
      </c>
      <c r="AU42" s="2">
        <v>0</v>
      </c>
      <c r="AV42" s="2">
        <v>0</v>
      </c>
      <c r="AW42" s="2">
        <v>0</v>
      </c>
      <c r="AX42" s="3" t="s">
        <v>258</v>
      </c>
    </row>
    <row r="43" spans="2:50" s="20" customFormat="1" ht="75" customHeight="1" thickBot="1" x14ac:dyDescent="0.25">
      <c r="B43" s="4" t="s">
        <v>53</v>
      </c>
      <c r="C43" s="4" t="s">
        <v>53</v>
      </c>
      <c r="D43" s="5" t="s">
        <v>259</v>
      </c>
      <c r="E43" s="24" t="s">
        <v>3032</v>
      </c>
      <c r="F43" s="5">
        <v>26</v>
      </c>
      <c r="G43" s="6">
        <v>44462.417581018519</v>
      </c>
      <c r="H43" s="5" t="s">
        <v>55</v>
      </c>
      <c r="I43" s="5" t="s">
        <v>56</v>
      </c>
      <c r="J43" s="5" t="s">
        <v>36</v>
      </c>
      <c r="K43" s="5" t="s">
        <v>66</v>
      </c>
      <c r="L43" s="5" t="s">
        <v>103</v>
      </c>
      <c r="M43" s="7" t="s">
        <v>84</v>
      </c>
      <c r="N43" s="5" t="s">
        <v>103</v>
      </c>
      <c r="O43" s="5" t="s">
        <v>63</v>
      </c>
      <c r="P43" s="8" t="s">
        <v>63</v>
      </c>
      <c r="Q43" s="1">
        <v>0</v>
      </c>
      <c r="R43" s="1">
        <v>0</v>
      </c>
      <c r="S43" s="1">
        <v>0</v>
      </c>
      <c r="T43" s="1">
        <v>0</v>
      </c>
      <c r="U43" s="9">
        <v>0</v>
      </c>
      <c r="V43" s="1">
        <v>0</v>
      </c>
      <c r="W43" s="2">
        <v>0</v>
      </c>
      <c r="X43" s="2">
        <v>0</v>
      </c>
      <c r="Y43" s="2">
        <v>0</v>
      </c>
      <c r="Z43" s="1">
        <v>0</v>
      </c>
      <c r="AA43" s="1">
        <v>0</v>
      </c>
      <c r="AB43" s="10" t="s">
        <v>63</v>
      </c>
      <c r="AC43" s="2" t="s">
        <v>63</v>
      </c>
      <c r="AD43" s="1">
        <v>0</v>
      </c>
      <c r="AE43" s="2" t="s">
        <v>63</v>
      </c>
      <c r="AF43" s="1">
        <v>0</v>
      </c>
      <c r="AG43" s="1">
        <v>0</v>
      </c>
      <c r="AH43" s="1">
        <v>0</v>
      </c>
      <c r="AI43" s="10" t="s">
        <v>63</v>
      </c>
      <c r="AJ43" s="2" t="s">
        <v>260</v>
      </c>
      <c r="AK43" s="2" t="s">
        <v>63</v>
      </c>
      <c r="AL43" s="1">
        <v>1</v>
      </c>
      <c r="AM43" s="1">
        <v>1</v>
      </c>
      <c r="AN43" s="1">
        <v>1</v>
      </c>
      <c r="AO43" s="2" t="s">
        <v>261</v>
      </c>
      <c r="AP43" s="2" t="s">
        <v>128</v>
      </c>
      <c r="AQ43" s="2" t="s">
        <v>98</v>
      </c>
      <c r="AR43" s="2" t="s">
        <v>206</v>
      </c>
      <c r="AS43" s="10">
        <v>44462.434988425928</v>
      </c>
      <c r="AT43" s="2" t="s">
        <v>262</v>
      </c>
      <c r="AU43" s="2">
        <v>0</v>
      </c>
      <c r="AV43" s="2">
        <v>0</v>
      </c>
      <c r="AW43" s="2">
        <v>0</v>
      </c>
      <c r="AX43" s="3" t="s">
        <v>263</v>
      </c>
    </row>
    <row r="44" spans="2:50" s="20" customFormat="1" ht="75" customHeight="1" thickBot="1" x14ac:dyDescent="0.25">
      <c r="B44" s="4" t="s">
        <v>53</v>
      </c>
      <c r="C44" s="4" t="s">
        <v>53</v>
      </c>
      <c r="D44" s="5" t="s">
        <v>216</v>
      </c>
      <c r="E44" s="24" t="s">
        <v>3033</v>
      </c>
      <c r="F44" s="5">
        <v>27</v>
      </c>
      <c r="G44" s="6">
        <v>44455.86314814815</v>
      </c>
      <c r="H44" s="5" t="s">
        <v>55</v>
      </c>
      <c r="I44" s="5" t="s">
        <v>56</v>
      </c>
      <c r="J44" s="5" t="s">
        <v>57</v>
      </c>
      <c r="K44" s="5" t="s">
        <v>58</v>
      </c>
      <c r="L44" s="5" t="s">
        <v>248</v>
      </c>
      <c r="M44" s="7" t="e">
        <v>#N/A</v>
      </c>
      <c r="N44" s="5" t="s">
        <v>248</v>
      </c>
      <c r="O44" s="5" t="s">
        <v>72</v>
      </c>
      <c r="P44" s="8">
        <v>44456.333333333336</v>
      </c>
      <c r="Q44" s="1">
        <v>0</v>
      </c>
      <c r="R44" s="1">
        <v>0</v>
      </c>
      <c r="S44" s="1">
        <v>0</v>
      </c>
      <c r="T44" s="1">
        <v>0</v>
      </c>
      <c r="U44" s="9">
        <v>0</v>
      </c>
      <c r="V44" s="1">
        <v>0</v>
      </c>
      <c r="W44" s="2">
        <v>0</v>
      </c>
      <c r="X44" s="2">
        <v>0</v>
      </c>
      <c r="Y44" s="2">
        <v>0</v>
      </c>
      <c r="Z44" s="1">
        <v>1</v>
      </c>
      <c r="AA44" s="1">
        <v>1</v>
      </c>
      <c r="AB44" s="10">
        <v>44313</v>
      </c>
      <c r="AC44" s="2" t="s">
        <v>264</v>
      </c>
      <c r="AD44" s="1">
        <v>0</v>
      </c>
      <c r="AE44" s="2" t="s">
        <v>63</v>
      </c>
      <c r="AF44" s="1">
        <v>0</v>
      </c>
      <c r="AG44" s="1">
        <v>0</v>
      </c>
      <c r="AH44" s="1">
        <v>0</v>
      </c>
      <c r="AI44" s="10" t="s">
        <v>63</v>
      </c>
      <c r="AJ44" s="2" t="s">
        <v>63</v>
      </c>
      <c r="AK44" s="2" t="s">
        <v>63</v>
      </c>
      <c r="AL44" s="1">
        <v>0</v>
      </c>
      <c r="AM44" s="1">
        <v>0</v>
      </c>
      <c r="AN44" s="1">
        <v>0</v>
      </c>
      <c r="AO44" s="2" t="s">
        <v>63</v>
      </c>
      <c r="AP44" s="2" t="s">
        <v>63</v>
      </c>
      <c r="AQ44" s="2" t="s">
        <v>63</v>
      </c>
      <c r="AR44" s="2" t="s">
        <v>63</v>
      </c>
      <c r="AS44" s="10" t="s">
        <v>63</v>
      </c>
      <c r="AT44" s="2">
        <v>0</v>
      </c>
      <c r="AU44" s="2">
        <v>0</v>
      </c>
      <c r="AV44" s="2">
        <v>0</v>
      </c>
      <c r="AW44" s="2">
        <v>0</v>
      </c>
      <c r="AX44" s="3" t="s">
        <v>265</v>
      </c>
    </row>
    <row r="45" spans="2:50" s="20" customFormat="1" ht="75" customHeight="1" thickBot="1" x14ac:dyDescent="0.25">
      <c r="B45" s="4" t="s">
        <v>53</v>
      </c>
      <c r="C45" s="4" t="s">
        <v>53</v>
      </c>
      <c r="D45" s="5" t="s">
        <v>65</v>
      </c>
      <c r="E45" s="24" t="s">
        <v>3034</v>
      </c>
      <c r="F45" s="5">
        <v>35</v>
      </c>
      <c r="G45" s="6">
        <v>44329.549872685187</v>
      </c>
      <c r="H45" s="5" t="s">
        <v>55</v>
      </c>
      <c r="I45" s="5" t="s">
        <v>56</v>
      </c>
      <c r="J45" s="5" t="s">
        <v>57</v>
      </c>
      <c r="K45" s="5" t="s">
        <v>77</v>
      </c>
      <c r="L45" s="5" t="s">
        <v>70</v>
      </c>
      <c r="M45" s="7" t="s">
        <v>150</v>
      </c>
      <c r="N45" s="5" t="s">
        <v>70</v>
      </c>
      <c r="O45" s="5" t="s">
        <v>72</v>
      </c>
      <c r="P45" s="8">
        <v>44420</v>
      </c>
      <c r="Q45" s="1">
        <v>0</v>
      </c>
      <c r="R45" s="1">
        <v>0</v>
      </c>
      <c r="S45" s="1">
        <v>0</v>
      </c>
      <c r="T45" s="1">
        <v>0</v>
      </c>
      <c r="U45" s="9" t="s">
        <v>266</v>
      </c>
      <c r="V45" s="1">
        <v>0</v>
      </c>
      <c r="W45" s="2">
        <v>0</v>
      </c>
      <c r="X45" s="2">
        <v>0</v>
      </c>
      <c r="Y45" s="2">
        <v>0</v>
      </c>
      <c r="Z45" s="1">
        <v>0</v>
      </c>
      <c r="AA45" s="1">
        <v>0</v>
      </c>
      <c r="AB45" s="10" t="s">
        <v>63</v>
      </c>
      <c r="AC45" s="2" t="s">
        <v>63</v>
      </c>
      <c r="AD45" s="1">
        <v>0</v>
      </c>
      <c r="AE45" s="2" t="s">
        <v>63</v>
      </c>
      <c r="AF45" s="1">
        <v>1</v>
      </c>
      <c r="AG45" s="1">
        <v>1</v>
      </c>
      <c r="AH45" s="1">
        <v>0</v>
      </c>
      <c r="AI45" s="10">
        <v>44033</v>
      </c>
      <c r="AJ45" s="2" t="s">
        <v>152</v>
      </c>
      <c r="AK45" s="2" t="s">
        <v>267</v>
      </c>
      <c r="AL45" s="1">
        <v>0</v>
      </c>
      <c r="AM45" s="1">
        <v>0</v>
      </c>
      <c r="AN45" s="1">
        <v>0</v>
      </c>
      <c r="AO45" s="2" t="s">
        <v>63</v>
      </c>
      <c r="AP45" s="2" t="s">
        <v>63</v>
      </c>
      <c r="AQ45" s="2" t="s">
        <v>63</v>
      </c>
      <c r="AR45" s="2" t="s">
        <v>63</v>
      </c>
      <c r="AS45" s="10" t="s">
        <v>63</v>
      </c>
      <c r="AT45" s="2">
        <v>0</v>
      </c>
      <c r="AU45" s="2">
        <v>0</v>
      </c>
      <c r="AV45" s="2">
        <v>0</v>
      </c>
      <c r="AW45" s="2" t="s">
        <v>268</v>
      </c>
      <c r="AX45" s="3" t="s">
        <v>269</v>
      </c>
    </row>
    <row r="46" spans="2:50" s="20" customFormat="1" ht="75" customHeight="1" thickBot="1" x14ac:dyDescent="0.25">
      <c r="B46" s="4" t="s">
        <v>53</v>
      </c>
      <c r="C46" s="4" t="s">
        <v>53</v>
      </c>
      <c r="D46" s="5" t="s">
        <v>65</v>
      </c>
      <c r="E46" s="24" t="s">
        <v>3035</v>
      </c>
      <c r="F46" s="5">
        <v>34</v>
      </c>
      <c r="G46" s="6">
        <v>44383.347037037034</v>
      </c>
      <c r="H46" s="5" t="s">
        <v>55</v>
      </c>
      <c r="I46" s="5" t="s">
        <v>56</v>
      </c>
      <c r="J46" s="5" t="s">
        <v>36</v>
      </c>
      <c r="K46" s="5" t="s">
        <v>66</v>
      </c>
      <c r="L46" s="5" t="s">
        <v>93</v>
      </c>
      <c r="M46" s="7" t="s">
        <v>94</v>
      </c>
      <c r="N46" s="5" t="s">
        <v>93</v>
      </c>
      <c r="O46" s="5" t="s">
        <v>63</v>
      </c>
      <c r="P46" s="8" t="s">
        <v>63</v>
      </c>
      <c r="Q46" s="1">
        <v>0</v>
      </c>
      <c r="R46" s="1">
        <v>0</v>
      </c>
      <c r="S46" s="1">
        <v>0</v>
      </c>
      <c r="T46" s="1">
        <v>0</v>
      </c>
      <c r="U46" s="9">
        <v>0</v>
      </c>
      <c r="V46" s="1">
        <v>0</v>
      </c>
      <c r="W46" s="2">
        <v>0</v>
      </c>
      <c r="X46" s="2">
        <v>0</v>
      </c>
      <c r="Y46" s="2">
        <v>0</v>
      </c>
      <c r="Z46" s="1">
        <v>0</v>
      </c>
      <c r="AA46" s="1">
        <v>0</v>
      </c>
      <c r="AB46" s="10" t="s">
        <v>63</v>
      </c>
      <c r="AC46" s="2" t="s">
        <v>63</v>
      </c>
      <c r="AD46" s="1">
        <v>0</v>
      </c>
      <c r="AE46" s="2" t="s">
        <v>63</v>
      </c>
      <c r="AF46" s="1">
        <v>0</v>
      </c>
      <c r="AG46" s="1">
        <v>0</v>
      </c>
      <c r="AH46" s="1">
        <v>0</v>
      </c>
      <c r="AI46" s="10" t="s">
        <v>63</v>
      </c>
      <c r="AJ46" s="2" t="s">
        <v>95</v>
      </c>
      <c r="AK46" s="2" t="s">
        <v>63</v>
      </c>
      <c r="AL46" s="1">
        <v>1</v>
      </c>
      <c r="AM46" s="1">
        <v>1</v>
      </c>
      <c r="AN46" s="1">
        <v>1</v>
      </c>
      <c r="AO46" s="2" t="s">
        <v>270</v>
      </c>
      <c r="AP46" s="2" t="s">
        <v>106</v>
      </c>
      <c r="AQ46" s="2" t="s">
        <v>98</v>
      </c>
      <c r="AR46" s="2" t="s">
        <v>206</v>
      </c>
      <c r="AS46" s="10">
        <v>44383.458090277774</v>
      </c>
      <c r="AT46" s="2">
        <v>0</v>
      </c>
      <c r="AU46" s="2">
        <v>0</v>
      </c>
      <c r="AV46" s="2" t="s">
        <v>271</v>
      </c>
      <c r="AW46" s="2" t="s">
        <v>272</v>
      </c>
      <c r="AX46" s="3" t="s">
        <v>271</v>
      </c>
    </row>
    <row r="47" spans="2:50" s="20" customFormat="1" ht="75" customHeight="1" thickBot="1" x14ac:dyDescent="0.25">
      <c r="B47" s="4" t="s">
        <v>53</v>
      </c>
      <c r="C47" s="4" t="s">
        <v>53</v>
      </c>
      <c r="D47" s="5" t="s">
        <v>216</v>
      </c>
      <c r="E47" s="24" t="s">
        <v>3036</v>
      </c>
      <c r="F47" s="5">
        <v>38</v>
      </c>
      <c r="G47" s="6">
        <v>44447.707777777781</v>
      </c>
      <c r="H47" s="5" t="s">
        <v>55</v>
      </c>
      <c r="I47" s="5" t="s">
        <v>56</v>
      </c>
      <c r="J47" s="5" t="s">
        <v>57</v>
      </c>
      <c r="K47" s="5" t="s">
        <v>58</v>
      </c>
      <c r="L47" s="5" t="s">
        <v>248</v>
      </c>
      <c r="M47" s="7" t="e">
        <v>#N/A</v>
      </c>
      <c r="N47" s="5" t="s">
        <v>248</v>
      </c>
      <c r="O47" s="5" t="s">
        <v>72</v>
      </c>
      <c r="P47" s="8">
        <v>44448</v>
      </c>
      <c r="Q47" s="1">
        <v>0</v>
      </c>
      <c r="R47" s="1">
        <v>0</v>
      </c>
      <c r="S47" s="1">
        <v>0</v>
      </c>
      <c r="T47" s="1">
        <v>0</v>
      </c>
      <c r="U47" s="9">
        <v>0</v>
      </c>
      <c r="V47" s="1">
        <v>0</v>
      </c>
      <c r="W47" s="2">
        <v>0</v>
      </c>
      <c r="X47" s="2">
        <v>0</v>
      </c>
      <c r="Y47" s="2">
        <v>0</v>
      </c>
      <c r="Z47" s="1">
        <v>1</v>
      </c>
      <c r="AA47" s="1">
        <v>1</v>
      </c>
      <c r="AB47" s="10">
        <v>44175</v>
      </c>
      <c r="AC47" s="2" t="s">
        <v>273</v>
      </c>
      <c r="AD47" s="1">
        <v>0</v>
      </c>
      <c r="AE47" s="2" t="s">
        <v>63</v>
      </c>
      <c r="AF47" s="1">
        <v>0</v>
      </c>
      <c r="AG47" s="1">
        <v>0</v>
      </c>
      <c r="AH47" s="1">
        <v>0</v>
      </c>
      <c r="AI47" s="10" t="s">
        <v>63</v>
      </c>
      <c r="AJ47" s="2" t="s">
        <v>63</v>
      </c>
      <c r="AK47" s="2" t="s">
        <v>63</v>
      </c>
      <c r="AL47" s="1">
        <v>0</v>
      </c>
      <c r="AM47" s="1">
        <v>0</v>
      </c>
      <c r="AN47" s="1">
        <v>0</v>
      </c>
      <c r="AO47" s="2" t="s">
        <v>63</v>
      </c>
      <c r="AP47" s="2" t="s">
        <v>63</v>
      </c>
      <c r="AQ47" s="2" t="s">
        <v>63</v>
      </c>
      <c r="AR47" s="2" t="s">
        <v>63</v>
      </c>
      <c r="AS47" s="10" t="s">
        <v>63</v>
      </c>
      <c r="AT47" s="2">
        <v>0</v>
      </c>
      <c r="AU47" s="2">
        <v>0</v>
      </c>
      <c r="AV47" s="2">
        <v>0</v>
      </c>
      <c r="AW47" s="2">
        <v>0</v>
      </c>
      <c r="AX47" s="3" t="s">
        <v>274</v>
      </c>
    </row>
    <row r="48" spans="2:50" s="20" customFormat="1" ht="75" customHeight="1" thickBot="1" x14ac:dyDescent="0.25">
      <c r="B48" s="4" t="s">
        <v>53</v>
      </c>
      <c r="C48" s="4" t="s">
        <v>53</v>
      </c>
      <c r="D48" s="5" t="s">
        <v>170</v>
      </c>
      <c r="E48" s="24" t="s">
        <v>3037</v>
      </c>
      <c r="F48" s="5">
        <v>35</v>
      </c>
      <c r="G48" s="6">
        <v>44484.465844907405</v>
      </c>
      <c r="H48" s="5" t="s">
        <v>55</v>
      </c>
      <c r="I48" s="5" t="s">
        <v>56</v>
      </c>
      <c r="J48" s="5" t="s">
        <v>36</v>
      </c>
      <c r="K48" s="5" t="s">
        <v>58</v>
      </c>
      <c r="L48" s="5" t="s">
        <v>93</v>
      </c>
      <c r="M48" s="7" t="e">
        <v>#N/A</v>
      </c>
      <c r="N48" s="5" t="s">
        <v>93</v>
      </c>
      <c r="O48" s="5" t="s">
        <v>72</v>
      </c>
      <c r="P48" s="8">
        <v>44491.460370370369</v>
      </c>
      <c r="Q48" s="1">
        <v>1</v>
      </c>
      <c r="R48" s="1">
        <v>0</v>
      </c>
      <c r="S48" s="1">
        <v>0</v>
      </c>
      <c r="T48" s="1">
        <v>0</v>
      </c>
      <c r="U48" s="9">
        <v>0</v>
      </c>
      <c r="V48" s="1">
        <v>0</v>
      </c>
      <c r="W48" s="2">
        <v>0</v>
      </c>
      <c r="X48" s="2">
        <v>0</v>
      </c>
      <c r="Y48" s="2">
        <v>0</v>
      </c>
      <c r="Z48" s="1">
        <v>0</v>
      </c>
      <c r="AA48" s="1">
        <v>0</v>
      </c>
      <c r="AB48" s="10" t="s">
        <v>63</v>
      </c>
      <c r="AC48" s="2" t="s">
        <v>63</v>
      </c>
      <c r="AD48" s="1">
        <v>0</v>
      </c>
      <c r="AE48" s="2" t="s">
        <v>63</v>
      </c>
      <c r="AF48" s="1">
        <v>0</v>
      </c>
      <c r="AG48" s="1">
        <v>0</v>
      </c>
      <c r="AH48" s="1">
        <v>0</v>
      </c>
      <c r="AI48" s="10" t="s">
        <v>63</v>
      </c>
      <c r="AJ48" s="2" t="s">
        <v>63</v>
      </c>
      <c r="AK48" s="2" t="s">
        <v>63</v>
      </c>
      <c r="AL48" s="1">
        <v>1</v>
      </c>
      <c r="AM48" s="1">
        <v>1</v>
      </c>
      <c r="AN48" s="1">
        <v>0</v>
      </c>
      <c r="AO48" s="2" t="s">
        <v>63</v>
      </c>
      <c r="AP48" s="2" t="s">
        <v>63</v>
      </c>
      <c r="AQ48" s="2" t="s">
        <v>63</v>
      </c>
      <c r="AR48" s="2" t="s">
        <v>63</v>
      </c>
      <c r="AS48" s="10">
        <v>44484.580069444448</v>
      </c>
      <c r="AT48" s="2" t="s">
        <v>275</v>
      </c>
      <c r="AU48" s="2">
        <v>0</v>
      </c>
      <c r="AV48" s="2" t="s">
        <v>276</v>
      </c>
      <c r="AW48" s="2">
        <v>0</v>
      </c>
      <c r="AX48" s="3" t="s">
        <v>277</v>
      </c>
    </row>
    <row r="49" spans="2:50" s="20" customFormat="1" ht="75" customHeight="1" thickBot="1" x14ac:dyDescent="0.25">
      <c r="B49" s="4" t="s">
        <v>53</v>
      </c>
      <c r="C49" s="4" t="s">
        <v>53</v>
      </c>
      <c r="D49" s="5" t="s">
        <v>65</v>
      </c>
      <c r="E49" s="24" t="s">
        <v>3038</v>
      </c>
      <c r="F49" s="5">
        <v>29</v>
      </c>
      <c r="G49" s="6">
        <v>44476.697893518518</v>
      </c>
      <c r="H49" s="5" t="s">
        <v>55</v>
      </c>
      <c r="I49" s="5" t="s">
        <v>56</v>
      </c>
      <c r="J49" s="5" t="s">
        <v>57</v>
      </c>
      <c r="K49" s="5" t="s">
        <v>66</v>
      </c>
      <c r="L49" s="5" t="s">
        <v>67</v>
      </c>
      <c r="M49" s="7" t="e">
        <v>#N/A</v>
      </c>
      <c r="N49" s="5" t="s">
        <v>67</v>
      </c>
      <c r="O49" s="5" t="s">
        <v>63</v>
      </c>
      <c r="P49" s="8" t="s">
        <v>63</v>
      </c>
      <c r="Q49" s="1">
        <v>0</v>
      </c>
      <c r="R49" s="1">
        <v>0</v>
      </c>
      <c r="S49" s="1">
        <v>0</v>
      </c>
      <c r="T49" s="1">
        <v>0</v>
      </c>
      <c r="U49" s="9">
        <v>0</v>
      </c>
      <c r="V49" s="1">
        <v>0</v>
      </c>
      <c r="W49" s="2">
        <v>0</v>
      </c>
      <c r="X49" s="2">
        <v>0</v>
      </c>
      <c r="Y49" s="2">
        <v>0</v>
      </c>
      <c r="Z49" s="1">
        <v>1</v>
      </c>
      <c r="AA49" s="1">
        <v>1</v>
      </c>
      <c r="AB49" s="10">
        <v>44445</v>
      </c>
      <c r="AC49" s="2" t="s">
        <v>278</v>
      </c>
      <c r="AD49" s="1">
        <v>0</v>
      </c>
      <c r="AE49" s="2" t="s">
        <v>63</v>
      </c>
      <c r="AF49" s="1">
        <v>0</v>
      </c>
      <c r="AG49" s="1">
        <v>0</v>
      </c>
      <c r="AH49" s="1">
        <v>0</v>
      </c>
      <c r="AI49" s="10" t="s">
        <v>63</v>
      </c>
      <c r="AJ49" s="2" t="s">
        <v>63</v>
      </c>
      <c r="AK49" s="2" t="s">
        <v>63</v>
      </c>
      <c r="AL49" s="1">
        <v>0</v>
      </c>
      <c r="AM49" s="1">
        <v>0</v>
      </c>
      <c r="AN49" s="1">
        <v>0</v>
      </c>
      <c r="AO49" s="2" t="s">
        <v>63</v>
      </c>
      <c r="AP49" s="2" t="s">
        <v>63</v>
      </c>
      <c r="AQ49" s="2" t="s">
        <v>63</v>
      </c>
      <c r="AR49" s="2" t="s">
        <v>63</v>
      </c>
      <c r="AS49" s="10" t="s">
        <v>63</v>
      </c>
      <c r="AT49" s="2">
        <v>0</v>
      </c>
      <c r="AU49" s="2">
        <v>0</v>
      </c>
      <c r="AV49" s="2">
        <v>0</v>
      </c>
      <c r="AW49" s="2">
        <v>0</v>
      </c>
      <c r="AX49" s="3" t="s">
        <v>279</v>
      </c>
    </row>
    <row r="50" spans="2:50" s="20" customFormat="1" ht="75" customHeight="1" thickBot="1" x14ac:dyDescent="0.25">
      <c r="B50" s="4" t="s">
        <v>53</v>
      </c>
      <c r="C50" s="4" t="s">
        <v>53</v>
      </c>
      <c r="D50" s="5" t="s">
        <v>280</v>
      </c>
      <c r="E50" s="24" t="s">
        <v>3025</v>
      </c>
      <c r="F50" s="5">
        <v>22</v>
      </c>
      <c r="G50" s="6">
        <v>44489.3674537037</v>
      </c>
      <c r="H50" s="5" t="s">
        <v>55</v>
      </c>
      <c r="I50" s="5" t="s">
        <v>56</v>
      </c>
      <c r="J50" s="5" t="s">
        <v>57</v>
      </c>
      <c r="K50" s="5" t="s">
        <v>66</v>
      </c>
      <c r="L50" s="5" t="s">
        <v>67</v>
      </c>
      <c r="M50" s="7" t="e">
        <v>#N/A</v>
      </c>
      <c r="N50" s="5" t="s">
        <v>67</v>
      </c>
      <c r="O50" s="5" t="s">
        <v>63</v>
      </c>
      <c r="P50" s="8" t="s">
        <v>63</v>
      </c>
      <c r="Q50" s="1">
        <v>0</v>
      </c>
      <c r="R50" s="1">
        <v>0</v>
      </c>
      <c r="S50" s="1">
        <v>0</v>
      </c>
      <c r="T50" s="1">
        <v>0</v>
      </c>
      <c r="U50" s="9">
        <v>0</v>
      </c>
      <c r="V50" s="1">
        <v>0</v>
      </c>
      <c r="W50" s="2">
        <v>0</v>
      </c>
      <c r="X50" s="2">
        <v>0</v>
      </c>
      <c r="Y50" s="2">
        <v>0</v>
      </c>
      <c r="Z50" s="1">
        <v>1</v>
      </c>
      <c r="AA50" s="1">
        <v>1</v>
      </c>
      <c r="AB50" s="10">
        <v>44489</v>
      </c>
      <c r="AC50" s="2" t="s">
        <v>281</v>
      </c>
      <c r="AD50" s="1">
        <v>0</v>
      </c>
      <c r="AE50" s="2" t="s">
        <v>63</v>
      </c>
      <c r="AF50" s="1">
        <v>0</v>
      </c>
      <c r="AG50" s="1">
        <v>0</v>
      </c>
      <c r="AH50" s="1">
        <v>0</v>
      </c>
      <c r="AI50" s="10" t="s">
        <v>63</v>
      </c>
      <c r="AJ50" s="2" t="s">
        <v>63</v>
      </c>
      <c r="AK50" s="2" t="s">
        <v>63</v>
      </c>
      <c r="AL50" s="1">
        <v>0</v>
      </c>
      <c r="AM50" s="1">
        <v>0</v>
      </c>
      <c r="AN50" s="1">
        <v>0</v>
      </c>
      <c r="AO50" s="2" t="s">
        <v>63</v>
      </c>
      <c r="AP50" s="2" t="s">
        <v>63</v>
      </c>
      <c r="AQ50" s="2" t="s">
        <v>63</v>
      </c>
      <c r="AR50" s="2" t="s">
        <v>63</v>
      </c>
      <c r="AS50" s="10" t="s">
        <v>63</v>
      </c>
      <c r="AT50" s="2">
        <v>0</v>
      </c>
      <c r="AU50" s="2">
        <v>0</v>
      </c>
      <c r="AV50" s="2">
        <v>0</v>
      </c>
      <c r="AW50" s="2">
        <v>0</v>
      </c>
      <c r="AX50" s="3" t="s">
        <v>282</v>
      </c>
    </row>
    <row r="51" spans="2:50" s="20" customFormat="1" ht="75" customHeight="1" thickBot="1" x14ac:dyDescent="0.25">
      <c r="B51" s="4" t="s">
        <v>53</v>
      </c>
      <c r="C51" s="4" t="s">
        <v>53</v>
      </c>
      <c r="D51" s="5" t="s">
        <v>65</v>
      </c>
      <c r="E51" s="24" t="s">
        <v>3039</v>
      </c>
      <c r="F51" s="5">
        <v>27</v>
      </c>
      <c r="G51" s="6">
        <v>44477.379849537036</v>
      </c>
      <c r="H51" s="5" t="s">
        <v>55</v>
      </c>
      <c r="I51" s="5" t="s">
        <v>56</v>
      </c>
      <c r="J51" s="5" t="s">
        <v>57</v>
      </c>
      <c r="K51" s="5" t="s">
        <v>77</v>
      </c>
      <c r="L51" s="5" t="s">
        <v>103</v>
      </c>
      <c r="M51" s="7" t="s">
        <v>184</v>
      </c>
      <c r="N51" s="5" t="s">
        <v>103</v>
      </c>
      <c r="O51" s="5" t="s">
        <v>60</v>
      </c>
      <c r="P51" s="8">
        <v>44481</v>
      </c>
      <c r="Q51" s="1">
        <v>0</v>
      </c>
      <c r="R51" s="1">
        <v>0</v>
      </c>
      <c r="S51" s="1">
        <v>0</v>
      </c>
      <c r="T51" s="1">
        <v>0</v>
      </c>
      <c r="U51" s="9" t="s">
        <v>283</v>
      </c>
      <c r="V51" s="1">
        <v>0</v>
      </c>
      <c r="W51" s="2">
        <v>0</v>
      </c>
      <c r="X51" s="2">
        <v>0</v>
      </c>
      <c r="Y51" s="2">
        <v>0</v>
      </c>
      <c r="Z51" s="1">
        <v>0</v>
      </c>
      <c r="AA51" s="1">
        <v>0</v>
      </c>
      <c r="AB51" s="10" t="s">
        <v>63</v>
      </c>
      <c r="AC51" s="2" t="s">
        <v>63</v>
      </c>
      <c r="AD51" s="1">
        <v>0</v>
      </c>
      <c r="AE51" s="2" t="s">
        <v>63</v>
      </c>
      <c r="AF51" s="1">
        <v>1</v>
      </c>
      <c r="AG51" s="1">
        <v>1</v>
      </c>
      <c r="AH51" s="1">
        <v>0</v>
      </c>
      <c r="AI51" s="10">
        <v>41513</v>
      </c>
      <c r="AJ51" s="2" t="s">
        <v>284</v>
      </c>
      <c r="AK51" s="2" t="s">
        <v>285</v>
      </c>
      <c r="AL51" s="1">
        <v>0</v>
      </c>
      <c r="AM51" s="1">
        <v>0</v>
      </c>
      <c r="AN51" s="1">
        <v>0</v>
      </c>
      <c r="AO51" s="2" t="s">
        <v>63</v>
      </c>
      <c r="AP51" s="2" t="s">
        <v>63</v>
      </c>
      <c r="AQ51" s="2" t="s">
        <v>63</v>
      </c>
      <c r="AR51" s="2" t="s">
        <v>63</v>
      </c>
      <c r="AS51" s="10" t="s">
        <v>63</v>
      </c>
      <c r="AT51" s="2">
        <v>0</v>
      </c>
      <c r="AU51" s="2">
        <v>0</v>
      </c>
      <c r="AV51" s="2">
        <v>0</v>
      </c>
      <c r="AW51" s="2">
        <v>0</v>
      </c>
      <c r="AX51" s="3" t="s">
        <v>286</v>
      </c>
    </row>
    <row r="52" spans="2:50" s="20" customFormat="1" ht="75" customHeight="1" thickBot="1" x14ac:dyDescent="0.25">
      <c r="B52" s="4" t="s">
        <v>53</v>
      </c>
      <c r="C52" s="4" t="s">
        <v>53</v>
      </c>
      <c r="D52" s="5" t="s">
        <v>280</v>
      </c>
      <c r="E52" s="24" t="s">
        <v>3024</v>
      </c>
      <c r="F52" s="5">
        <v>31</v>
      </c>
      <c r="G52" s="6">
        <v>44490.683449074073</v>
      </c>
      <c r="H52" s="5" t="s">
        <v>55</v>
      </c>
      <c r="I52" s="5" t="s">
        <v>56</v>
      </c>
      <c r="J52" s="5" t="s">
        <v>57</v>
      </c>
      <c r="K52" s="5" t="s">
        <v>77</v>
      </c>
      <c r="L52" s="5" t="s">
        <v>67</v>
      </c>
      <c r="M52" s="7" t="e">
        <v>#N/A</v>
      </c>
      <c r="N52" s="5" t="s">
        <v>67</v>
      </c>
      <c r="O52" s="5" t="s">
        <v>72</v>
      </c>
      <c r="P52" s="8">
        <v>44504.682164351849</v>
      </c>
      <c r="Q52" s="1">
        <v>0</v>
      </c>
      <c r="R52" s="1">
        <v>0</v>
      </c>
      <c r="S52" s="1">
        <v>0</v>
      </c>
      <c r="T52" s="1">
        <v>0</v>
      </c>
      <c r="U52" s="9" t="s">
        <v>287</v>
      </c>
      <c r="V52" s="1">
        <v>0</v>
      </c>
      <c r="W52" s="2">
        <v>0</v>
      </c>
      <c r="X52" s="2">
        <v>0</v>
      </c>
      <c r="Y52" s="2">
        <v>0</v>
      </c>
      <c r="Z52" s="1">
        <v>1</v>
      </c>
      <c r="AA52" s="1">
        <v>1</v>
      </c>
      <c r="AB52" s="10">
        <v>44281</v>
      </c>
      <c r="AC52" s="2" t="s">
        <v>288</v>
      </c>
      <c r="AD52" s="1">
        <v>0</v>
      </c>
      <c r="AE52" s="2" t="s">
        <v>63</v>
      </c>
      <c r="AF52" s="1">
        <v>0</v>
      </c>
      <c r="AG52" s="1">
        <v>0</v>
      </c>
      <c r="AH52" s="1">
        <v>0</v>
      </c>
      <c r="AI52" s="10" t="s">
        <v>63</v>
      </c>
      <c r="AJ52" s="2" t="s">
        <v>63</v>
      </c>
      <c r="AK52" s="2" t="s">
        <v>63</v>
      </c>
      <c r="AL52" s="1">
        <v>0</v>
      </c>
      <c r="AM52" s="1">
        <v>0</v>
      </c>
      <c r="AN52" s="1">
        <v>0</v>
      </c>
      <c r="AO52" s="2" t="s">
        <v>63</v>
      </c>
      <c r="AP52" s="2" t="s">
        <v>63</v>
      </c>
      <c r="AQ52" s="2" t="s">
        <v>63</v>
      </c>
      <c r="AR52" s="2" t="s">
        <v>63</v>
      </c>
      <c r="AS52" s="10" t="s">
        <v>63</v>
      </c>
      <c r="AT52" s="2">
        <v>0</v>
      </c>
      <c r="AU52" s="2">
        <v>0</v>
      </c>
      <c r="AV52" s="2">
        <v>0</v>
      </c>
      <c r="AW52" s="2">
        <v>0</v>
      </c>
      <c r="AX52" s="3" t="s">
        <v>289</v>
      </c>
    </row>
    <row r="53" spans="2:50" s="20" customFormat="1" ht="75" customHeight="1" thickBot="1" x14ac:dyDescent="0.25">
      <c r="B53" s="4" t="s">
        <v>53</v>
      </c>
      <c r="C53" s="4" t="s">
        <v>53</v>
      </c>
      <c r="D53" s="5" t="s">
        <v>65</v>
      </c>
      <c r="E53" s="24" t="s">
        <v>3040</v>
      </c>
      <c r="F53" s="5">
        <v>57</v>
      </c>
      <c r="G53" s="6">
        <v>44454.468518518515</v>
      </c>
      <c r="H53" s="5" t="s">
        <v>55</v>
      </c>
      <c r="I53" s="5" t="s">
        <v>56</v>
      </c>
      <c r="J53" s="5" t="s">
        <v>57</v>
      </c>
      <c r="K53" s="5" t="s">
        <v>58</v>
      </c>
      <c r="L53" s="5" t="s">
        <v>70</v>
      </c>
      <c r="M53" s="7" t="s">
        <v>71</v>
      </c>
      <c r="N53" s="5" t="s">
        <v>70</v>
      </c>
      <c r="O53" s="5" t="s">
        <v>72</v>
      </c>
      <c r="P53" s="8">
        <v>44475.466979166667</v>
      </c>
      <c r="Q53" s="1">
        <v>0</v>
      </c>
      <c r="R53" s="1">
        <v>0</v>
      </c>
      <c r="S53" s="1">
        <v>0</v>
      </c>
      <c r="T53" s="1">
        <v>0</v>
      </c>
      <c r="U53" s="9">
        <v>0</v>
      </c>
      <c r="V53" s="1">
        <v>0</v>
      </c>
      <c r="W53" s="2">
        <v>0</v>
      </c>
      <c r="X53" s="2">
        <v>0</v>
      </c>
      <c r="Y53" s="2">
        <v>0</v>
      </c>
      <c r="Z53" s="1">
        <v>0</v>
      </c>
      <c r="AA53" s="1">
        <v>0</v>
      </c>
      <c r="AB53" s="10" t="s">
        <v>63</v>
      </c>
      <c r="AC53" s="2" t="s">
        <v>63</v>
      </c>
      <c r="AD53" s="1">
        <v>0</v>
      </c>
      <c r="AE53" s="2" t="s">
        <v>63</v>
      </c>
      <c r="AF53" s="1">
        <v>1</v>
      </c>
      <c r="AG53" s="1">
        <v>1</v>
      </c>
      <c r="AH53" s="1">
        <v>0</v>
      </c>
      <c r="AI53" s="10">
        <v>41850</v>
      </c>
      <c r="AJ53" s="2" t="s">
        <v>74</v>
      </c>
      <c r="AK53" s="2" t="s">
        <v>290</v>
      </c>
      <c r="AL53" s="1">
        <v>0</v>
      </c>
      <c r="AM53" s="1">
        <v>0</v>
      </c>
      <c r="AN53" s="1">
        <v>0</v>
      </c>
      <c r="AO53" s="2" t="s">
        <v>63</v>
      </c>
      <c r="AP53" s="2" t="s">
        <v>63</v>
      </c>
      <c r="AQ53" s="2" t="s">
        <v>63</v>
      </c>
      <c r="AR53" s="2" t="s">
        <v>63</v>
      </c>
      <c r="AS53" s="10" t="s">
        <v>63</v>
      </c>
      <c r="AT53" s="2">
        <v>0</v>
      </c>
      <c r="AU53" s="2">
        <v>0</v>
      </c>
      <c r="AV53" s="2">
        <v>0</v>
      </c>
      <c r="AW53" s="2">
        <v>0</v>
      </c>
      <c r="AX53" s="3" t="s">
        <v>291</v>
      </c>
    </row>
    <row r="54" spans="2:50" s="20" customFormat="1" ht="75" customHeight="1" thickBot="1" x14ac:dyDescent="0.25">
      <c r="B54" s="4" t="s">
        <v>53</v>
      </c>
      <c r="C54" s="4" t="s">
        <v>53</v>
      </c>
      <c r="D54" s="5" t="s">
        <v>65</v>
      </c>
      <c r="E54" s="24" t="s">
        <v>3041</v>
      </c>
      <c r="F54" s="5">
        <v>48</v>
      </c>
      <c r="G54" s="6">
        <v>44379.470254629632</v>
      </c>
      <c r="H54" s="5" t="s">
        <v>55</v>
      </c>
      <c r="I54" s="5" t="s">
        <v>56</v>
      </c>
      <c r="J54" s="5" t="s">
        <v>57</v>
      </c>
      <c r="K54" s="5" t="s">
        <v>58</v>
      </c>
      <c r="L54" s="5" t="s">
        <v>103</v>
      </c>
      <c r="M54" s="7" t="s">
        <v>84</v>
      </c>
      <c r="N54" s="5" t="s">
        <v>103</v>
      </c>
      <c r="O54" s="5" t="s">
        <v>72</v>
      </c>
      <c r="P54" s="8">
        <v>44379.458333333336</v>
      </c>
      <c r="Q54" s="1">
        <v>0</v>
      </c>
      <c r="R54" s="1">
        <v>0</v>
      </c>
      <c r="S54" s="1">
        <v>0</v>
      </c>
      <c r="T54" s="1">
        <v>0</v>
      </c>
      <c r="U54" s="9">
        <v>0</v>
      </c>
      <c r="V54" s="1">
        <v>0</v>
      </c>
      <c r="W54" s="2">
        <v>0</v>
      </c>
      <c r="X54" s="2">
        <v>0</v>
      </c>
      <c r="Y54" s="2">
        <v>0</v>
      </c>
      <c r="Z54" s="1">
        <v>0</v>
      </c>
      <c r="AA54" s="1">
        <v>0</v>
      </c>
      <c r="AB54" s="10" t="s">
        <v>63</v>
      </c>
      <c r="AC54" s="2" t="s">
        <v>63</v>
      </c>
      <c r="AD54" s="1">
        <v>0</v>
      </c>
      <c r="AE54" s="2" t="s">
        <v>63</v>
      </c>
      <c r="AF54" s="1">
        <v>1</v>
      </c>
      <c r="AG54" s="1">
        <v>1</v>
      </c>
      <c r="AH54" s="1">
        <v>0</v>
      </c>
      <c r="AI54" s="10">
        <v>35200</v>
      </c>
      <c r="AJ54" s="2" t="s">
        <v>292</v>
      </c>
      <c r="AK54" s="2" t="s">
        <v>293</v>
      </c>
      <c r="AL54" s="1">
        <v>0</v>
      </c>
      <c r="AM54" s="1">
        <v>0</v>
      </c>
      <c r="AN54" s="1">
        <v>0</v>
      </c>
      <c r="AO54" s="2" t="s">
        <v>63</v>
      </c>
      <c r="AP54" s="2" t="s">
        <v>63</v>
      </c>
      <c r="AQ54" s="2" t="s">
        <v>63</v>
      </c>
      <c r="AR54" s="2" t="s">
        <v>63</v>
      </c>
      <c r="AS54" s="10" t="s">
        <v>63</v>
      </c>
      <c r="AT54" s="2">
        <v>0</v>
      </c>
      <c r="AU54" s="2">
        <v>0</v>
      </c>
      <c r="AV54" s="2">
        <v>0</v>
      </c>
      <c r="AW54" s="2" t="s">
        <v>294</v>
      </c>
      <c r="AX54" s="3" t="s">
        <v>295</v>
      </c>
    </row>
    <row r="55" spans="2:50" s="20" customFormat="1" ht="75" customHeight="1" thickBot="1" x14ac:dyDescent="0.25">
      <c r="B55" s="4" t="s">
        <v>53</v>
      </c>
      <c r="C55" s="4" t="s">
        <v>53</v>
      </c>
      <c r="D55" s="5" t="s">
        <v>54</v>
      </c>
      <c r="E55" s="24" t="s">
        <v>3042</v>
      </c>
      <c r="F55" s="5">
        <v>36</v>
      </c>
      <c r="G55" s="6">
        <v>44454.81144675926</v>
      </c>
      <c r="H55" s="5" t="s">
        <v>55</v>
      </c>
      <c r="I55" s="5" t="s">
        <v>56</v>
      </c>
      <c r="J55" s="5" t="s">
        <v>57</v>
      </c>
      <c r="K55" s="5" t="s">
        <v>58</v>
      </c>
      <c r="L55" s="5" t="s">
        <v>174</v>
      </c>
      <c r="M55" s="7" t="e">
        <v>#N/A</v>
      </c>
      <c r="N55" s="5" t="s">
        <v>174</v>
      </c>
      <c r="O55" s="5" t="s">
        <v>60</v>
      </c>
      <c r="P55" s="8">
        <v>44454.810196759259</v>
      </c>
      <c r="Q55" s="1">
        <v>0</v>
      </c>
      <c r="R55" s="1">
        <v>0</v>
      </c>
      <c r="S55" s="1">
        <v>0</v>
      </c>
      <c r="T55" s="1">
        <v>0</v>
      </c>
      <c r="U55" s="9" t="s">
        <v>296</v>
      </c>
      <c r="V55" s="1">
        <v>0</v>
      </c>
      <c r="W55" s="2">
        <v>0</v>
      </c>
      <c r="X55" s="2">
        <v>0</v>
      </c>
      <c r="Y55" s="2">
        <v>0</v>
      </c>
      <c r="Z55" s="1">
        <v>1</v>
      </c>
      <c r="AA55" s="1">
        <v>1</v>
      </c>
      <c r="AB55" s="10">
        <v>44437</v>
      </c>
      <c r="AC55" s="2" t="s">
        <v>198</v>
      </c>
      <c r="AD55" s="1">
        <v>0</v>
      </c>
      <c r="AE55" s="2" t="s">
        <v>63</v>
      </c>
      <c r="AF55" s="1">
        <v>0</v>
      </c>
      <c r="AG55" s="1">
        <v>0</v>
      </c>
      <c r="AH55" s="1">
        <v>0</v>
      </c>
      <c r="AI55" s="10" t="s">
        <v>63</v>
      </c>
      <c r="AJ55" s="2" t="s">
        <v>63</v>
      </c>
      <c r="AK55" s="2" t="s">
        <v>63</v>
      </c>
      <c r="AL55" s="1">
        <v>0</v>
      </c>
      <c r="AM55" s="1">
        <v>0</v>
      </c>
      <c r="AN55" s="1">
        <v>0</v>
      </c>
      <c r="AO55" s="2" t="s">
        <v>63</v>
      </c>
      <c r="AP55" s="2" t="s">
        <v>63</v>
      </c>
      <c r="AQ55" s="2" t="s">
        <v>63</v>
      </c>
      <c r="AR55" s="2" t="s">
        <v>63</v>
      </c>
      <c r="AS55" s="10" t="s">
        <v>63</v>
      </c>
      <c r="AT55" s="2">
        <v>0</v>
      </c>
      <c r="AU55" s="2">
        <v>0</v>
      </c>
      <c r="AV55" s="2">
        <v>0</v>
      </c>
      <c r="AW55" s="2">
        <v>0</v>
      </c>
      <c r="AX55" s="3" t="s">
        <v>297</v>
      </c>
    </row>
    <row r="56" spans="2:50" s="20" customFormat="1" ht="75" customHeight="1" thickBot="1" x14ac:dyDescent="0.25">
      <c r="B56" s="4" t="s">
        <v>53</v>
      </c>
      <c r="C56" s="4" t="s">
        <v>53</v>
      </c>
      <c r="D56" s="5" t="s">
        <v>65</v>
      </c>
      <c r="E56" s="24" t="s">
        <v>3005</v>
      </c>
      <c r="F56" s="5">
        <v>26</v>
      </c>
      <c r="G56" s="6">
        <v>44447.920277777775</v>
      </c>
      <c r="H56" s="5" t="s">
        <v>55</v>
      </c>
      <c r="I56" s="5" t="s">
        <v>56</v>
      </c>
      <c r="J56" s="5" t="s">
        <v>57</v>
      </c>
      <c r="K56" s="5" t="s">
        <v>66</v>
      </c>
      <c r="L56" s="5" t="s">
        <v>67</v>
      </c>
      <c r="M56" s="7" t="e">
        <v>#N/A</v>
      </c>
      <c r="N56" s="5" t="s">
        <v>67</v>
      </c>
      <c r="O56" s="5" t="s">
        <v>63</v>
      </c>
      <c r="P56" s="8" t="s">
        <v>63</v>
      </c>
      <c r="Q56" s="1">
        <v>0</v>
      </c>
      <c r="R56" s="1">
        <v>0</v>
      </c>
      <c r="S56" s="1">
        <v>0</v>
      </c>
      <c r="T56" s="1">
        <v>0</v>
      </c>
      <c r="U56" s="9">
        <v>0</v>
      </c>
      <c r="V56" s="1">
        <v>0</v>
      </c>
      <c r="W56" s="2">
        <v>0</v>
      </c>
      <c r="X56" s="2">
        <v>0</v>
      </c>
      <c r="Y56" s="2">
        <v>0</v>
      </c>
      <c r="Z56" s="1">
        <v>1</v>
      </c>
      <c r="AA56" s="1">
        <v>1</v>
      </c>
      <c r="AB56" s="10">
        <v>44446</v>
      </c>
      <c r="AC56" s="2" t="s">
        <v>298</v>
      </c>
      <c r="AD56" s="1">
        <v>0</v>
      </c>
      <c r="AE56" s="2" t="s">
        <v>63</v>
      </c>
      <c r="AF56" s="1">
        <v>0</v>
      </c>
      <c r="AG56" s="1">
        <v>0</v>
      </c>
      <c r="AH56" s="1">
        <v>0</v>
      </c>
      <c r="AI56" s="10" t="s">
        <v>63</v>
      </c>
      <c r="AJ56" s="2" t="s">
        <v>63</v>
      </c>
      <c r="AK56" s="2" t="s">
        <v>63</v>
      </c>
      <c r="AL56" s="1">
        <v>0</v>
      </c>
      <c r="AM56" s="1">
        <v>0</v>
      </c>
      <c r="AN56" s="1">
        <v>0</v>
      </c>
      <c r="AO56" s="2" t="s">
        <v>63</v>
      </c>
      <c r="AP56" s="2" t="s">
        <v>63</v>
      </c>
      <c r="AQ56" s="2" t="s">
        <v>63</v>
      </c>
      <c r="AR56" s="2" t="s">
        <v>63</v>
      </c>
      <c r="AS56" s="10" t="s">
        <v>63</v>
      </c>
      <c r="AT56" s="2">
        <v>0</v>
      </c>
      <c r="AU56" s="2">
        <v>0</v>
      </c>
      <c r="AV56" s="2">
        <v>0</v>
      </c>
      <c r="AW56" s="2">
        <v>0</v>
      </c>
      <c r="AX56" s="3" t="s">
        <v>299</v>
      </c>
    </row>
    <row r="57" spans="2:50" s="20" customFormat="1" ht="75" customHeight="1" thickBot="1" x14ac:dyDescent="0.25">
      <c r="B57" s="4" t="s">
        <v>53</v>
      </c>
      <c r="C57" s="4" t="s">
        <v>53</v>
      </c>
      <c r="D57" s="5" t="s">
        <v>65</v>
      </c>
      <c r="E57" s="24" t="s">
        <v>3043</v>
      </c>
      <c r="F57" s="5">
        <v>19</v>
      </c>
      <c r="G57" s="6">
        <v>44460.79184027778</v>
      </c>
      <c r="H57" s="5" t="s">
        <v>55</v>
      </c>
      <c r="I57" s="5" t="s">
        <v>56</v>
      </c>
      <c r="J57" s="5" t="s">
        <v>57</v>
      </c>
      <c r="K57" s="5" t="s">
        <v>58</v>
      </c>
      <c r="L57" s="5" t="s">
        <v>70</v>
      </c>
      <c r="M57" s="7" t="e">
        <v>#N/A</v>
      </c>
      <c r="N57" s="5" t="s">
        <v>70</v>
      </c>
      <c r="O57" s="5" t="s">
        <v>72</v>
      </c>
      <c r="P57" s="8">
        <v>44460</v>
      </c>
      <c r="Q57" s="1">
        <v>0</v>
      </c>
      <c r="R57" s="1">
        <v>0</v>
      </c>
      <c r="S57" s="1">
        <v>0</v>
      </c>
      <c r="T57" s="1">
        <v>0</v>
      </c>
      <c r="U57" s="9">
        <v>0</v>
      </c>
      <c r="V57" s="1">
        <v>0</v>
      </c>
      <c r="W57" s="2">
        <v>0</v>
      </c>
      <c r="X57" s="2">
        <v>0</v>
      </c>
      <c r="Y57" s="2">
        <v>0</v>
      </c>
      <c r="Z57" s="1">
        <v>1</v>
      </c>
      <c r="AA57" s="1">
        <v>1</v>
      </c>
      <c r="AB57" s="10">
        <v>44309</v>
      </c>
      <c r="AC57" s="2" t="s">
        <v>300</v>
      </c>
      <c r="AD57" s="1">
        <v>0</v>
      </c>
      <c r="AE57" s="2" t="s">
        <v>63</v>
      </c>
      <c r="AF57" s="1">
        <v>0</v>
      </c>
      <c r="AG57" s="1">
        <v>0</v>
      </c>
      <c r="AH57" s="1">
        <v>0</v>
      </c>
      <c r="AI57" s="10" t="s">
        <v>63</v>
      </c>
      <c r="AJ57" s="2" t="s">
        <v>63</v>
      </c>
      <c r="AK57" s="2" t="s">
        <v>63</v>
      </c>
      <c r="AL57" s="1">
        <v>0</v>
      </c>
      <c r="AM57" s="1">
        <v>0</v>
      </c>
      <c r="AN57" s="1">
        <v>0</v>
      </c>
      <c r="AO57" s="2" t="s">
        <v>63</v>
      </c>
      <c r="AP57" s="2" t="s">
        <v>63</v>
      </c>
      <c r="AQ57" s="2" t="s">
        <v>63</v>
      </c>
      <c r="AR57" s="2" t="s">
        <v>63</v>
      </c>
      <c r="AS57" s="10" t="s">
        <v>63</v>
      </c>
      <c r="AT57" s="2">
        <v>0</v>
      </c>
      <c r="AU57" s="2">
        <v>0</v>
      </c>
      <c r="AV57" s="2">
        <v>0</v>
      </c>
      <c r="AW57" s="2">
        <v>0</v>
      </c>
      <c r="AX57" s="3" t="s">
        <v>301</v>
      </c>
    </row>
    <row r="58" spans="2:50" s="20" customFormat="1" ht="75" customHeight="1" thickBot="1" x14ac:dyDescent="0.25">
      <c r="B58" s="4" t="s">
        <v>53</v>
      </c>
      <c r="C58" s="4" t="s">
        <v>53</v>
      </c>
      <c r="D58" s="5" t="s">
        <v>65</v>
      </c>
      <c r="E58" s="24" t="s">
        <v>3044</v>
      </c>
      <c r="F58" s="5">
        <v>25</v>
      </c>
      <c r="G58" s="6">
        <v>44493.463067129633</v>
      </c>
      <c r="H58" s="5" t="s">
        <v>55</v>
      </c>
      <c r="I58" s="5" t="s">
        <v>56</v>
      </c>
      <c r="J58" s="5" t="s">
        <v>57</v>
      </c>
      <c r="K58" s="5" t="s">
        <v>58</v>
      </c>
      <c r="L58" s="5" t="s">
        <v>248</v>
      </c>
      <c r="M58" s="7" t="e">
        <v>#N/A</v>
      </c>
      <c r="N58" s="5" t="s">
        <v>248</v>
      </c>
      <c r="O58" s="5" t="s">
        <v>60</v>
      </c>
      <c r="P58" s="8">
        <v>44492.25</v>
      </c>
      <c r="Q58" s="1">
        <v>0</v>
      </c>
      <c r="R58" s="1">
        <v>0</v>
      </c>
      <c r="S58" s="1">
        <v>0</v>
      </c>
      <c r="T58" s="1">
        <v>0</v>
      </c>
      <c r="U58" s="9">
        <v>0</v>
      </c>
      <c r="V58" s="1">
        <v>0</v>
      </c>
      <c r="W58" s="2">
        <v>0</v>
      </c>
      <c r="X58" s="2">
        <v>0</v>
      </c>
      <c r="Y58" s="2">
        <v>0</v>
      </c>
      <c r="Z58" s="1">
        <v>1</v>
      </c>
      <c r="AA58" s="1">
        <v>0</v>
      </c>
      <c r="AB58" s="10" t="s">
        <v>63</v>
      </c>
      <c r="AC58" s="2" t="s">
        <v>63</v>
      </c>
      <c r="AD58" s="1">
        <v>1</v>
      </c>
      <c r="AE58" s="2" t="s">
        <v>302</v>
      </c>
      <c r="AF58" s="1">
        <v>0</v>
      </c>
      <c r="AG58" s="1">
        <v>0</v>
      </c>
      <c r="AH58" s="1">
        <v>0</v>
      </c>
      <c r="AI58" s="10" t="s">
        <v>63</v>
      </c>
      <c r="AJ58" s="2" t="s">
        <v>63</v>
      </c>
      <c r="AK58" s="2" t="s">
        <v>63</v>
      </c>
      <c r="AL58" s="1">
        <v>0</v>
      </c>
      <c r="AM58" s="1">
        <v>0</v>
      </c>
      <c r="AN58" s="1">
        <v>0</v>
      </c>
      <c r="AO58" s="2" t="s">
        <v>63</v>
      </c>
      <c r="AP58" s="2" t="s">
        <v>63</v>
      </c>
      <c r="AQ58" s="2" t="s">
        <v>63</v>
      </c>
      <c r="AR58" s="2" t="s">
        <v>63</v>
      </c>
      <c r="AS58" s="10" t="s">
        <v>63</v>
      </c>
      <c r="AT58" s="2">
        <v>0</v>
      </c>
      <c r="AU58" s="2">
        <v>0</v>
      </c>
      <c r="AV58" s="2">
        <v>0</v>
      </c>
      <c r="AW58" s="2">
        <v>0</v>
      </c>
      <c r="AX58" s="3" t="s">
        <v>303</v>
      </c>
    </row>
    <row r="59" spans="2:50" s="20" customFormat="1" ht="75" customHeight="1" thickBot="1" x14ac:dyDescent="0.25">
      <c r="B59" s="4" t="s">
        <v>53</v>
      </c>
      <c r="C59" s="4" t="s">
        <v>53</v>
      </c>
      <c r="D59" s="5" t="s">
        <v>65</v>
      </c>
      <c r="E59" s="24" t="s">
        <v>3013</v>
      </c>
      <c r="F59" s="5">
        <v>20</v>
      </c>
      <c r="G59" s="6">
        <v>44448.951249999998</v>
      </c>
      <c r="H59" s="5" t="s">
        <v>55</v>
      </c>
      <c r="I59" s="5" t="s">
        <v>56</v>
      </c>
      <c r="J59" s="5" t="s">
        <v>57</v>
      </c>
      <c r="K59" s="5" t="s">
        <v>66</v>
      </c>
      <c r="L59" s="5" t="s">
        <v>67</v>
      </c>
      <c r="M59" s="7" t="e">
        <v>#N/A</v>
      </c>
      <c r="N59" s="5" t="s">
        <v>67</v>
      </c>
      <c r="O59" s="5" t="s">
        <v>63</v>
      </c>
      <c r="P59" s="8" t="s">
        <v>63</v>
      </c>
      <c r="Q59" s="1">
        <v>0</v>
      </c>
      <c r="R59" s="1">
        <v>0</v>
      </c>
      <c r="S59" s="1">
        <v>0</v>
      </c>
      <c r="T59" s="1">
        <v>0</v>
      </c>
      <c r="U59" s="9">
        <v>0</v>
      </c>
      <c r="V59" s="1">
        <v>0</v>
      </c>
      <c r="W59" s="2">
        <v>0</v>
      </c>
      <c r="X59" s="2">
        <v>0</v>
      </c>
      <c r="Y59" s="2">
        <v>0</v>
      </c>
      <c r="Z59" s="1">
        <v>1</v>
      </c>
      <c r="AA59" s="1">
        <v>1</v>
      </c>
      <c r="AB59" s="10">
        <v>44445</v>
      </c>
      <c r="AC59" s="2" t="s">
        <v>198</v>
      </c>
      <c r="AD59" s="1">
        <v>0</v>
      </c>
      <c r="AE59" s="2" t="s">
        <v>63</v>
      </c>
      <c r="AF59" s="1">
        <v>0</v>
      </c>
      <c r="AG59" s="1">
        <v>0</v>
      </c>
      <c r="AH59" s="1">
        <v>0</v>
      </c>
      <c r="AI59" s="10" t="s">
        <v>63</v>
      </c>
      <c r="AJ59" s="2" t="s">
        <v>63</v>
      </c>
      <c r="AK59" s="2" t="s">
        <v>63</v>
      </c>
      <c r="AL59" s="1">
        <v>0</v>
      </c>
      <c r="AM59" s="1">
        <v>0</v>
      </c>
      <c r="AN59" s="1">
        <v>0</v>
      </c>
      <c r="AO59" s="2" t="s">
        <v>63</v>
      </c>
      <c r="AP59" s="2" t="s">
        <v>63</v>
      </c>
      <c r="AQ59" s="2" t="s">
        <v>63</v>
      </c>
      <c r="AR59" s="2" t="s">
        <v>63</v>
      </c>
      <c r="AS59" s="10" t="s">
        <v>63</v>
      </c>
      <c r="AT59" s="2">
        <v>0</v>
      </c>
      <c r="AU59" s="2">
        <v>0</v>
      </c>
      <c r="AV59" s="2">
        <v>0</v>
      </c>
      <c r="AW59" s="2">
        <v>0</v>
      </c>
      <c r="AX59" s="3" t="s">
        <v>304</v>
      </c>
    </row>
    <row r="60" spans="2:50" s="20" customFormat="1" ht="75" customHeight="1" thickBot="1" x14ac:dyDescent="0.25">
      <c r="B60" s="4" t="s">
        <v>53</v>
      </c>
      <c r="C60" s="4" t="s">
        <v>53</v>
      </c>
      <c r="D60" s="5" t="s">
        <v>170</v>
      </c>
      <c r="E60" s="24" t="s">
        <v>3045</v>
      </c>
      <c r="F60" s="5">
        <v>36</v>
      </c>
      <c r="G60" s="6">
        <v>44497.743333333332</v>
      </c>
      <c r="H60" s="5" t="s">
        <v>55</v>
      </c>
      <c r="I60" s="5" t="s">
        <v>56</v>
      </c>
      <c r="J60" s="5" t="s">
        <v>36</v>
      </c>
      <c r="K60" s="5" t="s">
        <v>66</v>
      </c>
      <c r="L60" s="5" t="s">
        <v>70</v>
      </c>
      <c r="M60" s="7" t="e">
        <v>#N/A</v>
      </c>
      <c r="N60" s="5" t="s">
        <v>70</v>
      </c>
      <c r="O60" s="5" t="s">
        <v>63</v>
      </c>
      <c r="P60" s="8" t="s">
        <v>63</v>
      </c>
      <c r="Q60" s="1">
        <v>0</v>
      </c>
      <c r="R60" s="1">
        <v>0</v>
      </c>
      <c r="S60" s="1">
        <v>0</v>
      </c>
      <c r="T60" s="1">
        <v>0</v>
      </c>
      <c r="U60" s="9">
        <v>0</v>
      </c>
      <c r="V60" s="1">
        <v>0</v>
      </c>
      <c r="W60" s="2">
        <v>0</v>
      </c>
      <c r="X60" s="2">
        <v>0</v>
      </c>
      <c r="Y60" s="2">
        <v>0</v>
      </c>
      <c r="Z60" s="1">
        <v>0</v>
      </c>
      <c r="AA60" s="1">
        <v>0</v>
      </c>
      <c r="AB60" s="10" t="s">
        <v>63</v>
      </c>
      <c r="AC60" s="2" t="s">
        <v>63</v>
      </c>
      <c r="AD60" s="1">
        <v>0</v>
      </c>
      <c r="AE60" s="2" t="s">
        <v>63</v>
      </c>
      <c r="AF60" s="1">
        <v>0</v>
      </c>
      <c r="AG60" s="1">
        <v>0</v>
      </c>
      <c r="AH60" s="1">
        <v>0</v>
      </c>
      <c r="AI60" s="10" t="s">
        <v>63</v>
      </c>
      <c r="AJ60" s="2" t="s">
        <v>63</v>
      </c>
      <c r="AK60" s="2" t="s">
        <v>63</v>
      </c>
      <c r="AL60" s="1">
        <v>1</v>
      </c>
      <c r="AM60" s="1">
        <v>0</v>
      </c>
      <c r="AN60" s="1">
        <v>0</v>
      </c>
      <c r="AO60" s="2" t="s">
        <v>63</v>
      </c>
      <c r="AP60" s="2" t="s">
        <v>63</v>
      </c>
      <c r="AQ60" s="2" t="s">
        <v>63</v>
      </c>
      <c r="AR60" s="2" t="s">
        <v>63</v>
      </c>
      <c r="AS60" s="10">
        <v>44497.782835648148</v>
      </c>
      <c r="AT60" s="2" t="s">
        <v>305</v>
      </c>
      <c r="AU60" s="2">
        <v>0</v>
      </c>
      <c r="AV60" s="2">
        <v>0</v>
      </c>
      <c r="AW60" s="2" t="s">
        <v>306</v>
      </c>
      <c r="AX60" s="3" t="s">
        <v>307</v>
      </c>
    </row>
    <row r="61" spans="2:50" s="20" customFormat="1" ht="75" customHeight="1" thickBot="1" x14ac:dyDescent="0.25">
      <c r="B61" s="4" t="s">
        <v>53</v>
      </c>
      <c r="C61" s="4" t="s">
        <v>53</v>
      </c>
      <c r="D61" s="5" t="s">
        <v>233</v>
      </c>
      <c r="E61" s="24" t="s">
        <v>3046</v>
      </c>
      <c r="F61" s="5">
        <v>42</v>
      </c>
      <c r="G61" s="6">
        <v>44281.717037037037</v>
      </c>
      <c r="H61" s="5" t="s">
        <v>55</v>
      </c>
      <c r="I61" s="5" t="s">
        <v>56</v>
      </c>
      <c r="J61" s="5" t="s">
        <v>57</v>
      </c>
      <c r="K61" s="5" t="s">
        <v>77</v>
      </c>
      <c r="L61" s="5" t="s">
        <v>78</v>
      </c>
      <c r="M61" s="7" t="e">
        <v>#N/A</v>
      </c>
      <c r="N61" s="5" t="s">
        <v>78</v>
      </c>
      <c r="O61" s="5" t="s">
        <v>60</v>
      </c>
      <c r="P61" s="8">
        <v>44274</v>
      </c>
      <c r="Q61" s="1">
        <v>0</v>
      </c>
      <c r="R61" s="1">
        <v>0</v>
      </c>
      <c r="S61" s="1">
        <v>0</v>
      </c>
      <c r="T61" s="1">
        <v>0</v>
      </c>
      <c r="U61" s="9" t="s">
        <v>308</v>
      </c>
      <c r="V61" s="1">
        <v>0</v>
      </c>
      <c r="W61" s="2">
        <v>0</v>
      </c>
      <c r="X61" s="2">
        <v>0</v>
      </c>
      <c r="Y61" s="2">
        <v>0</v>
      </c>
      <c r="Z61" s="1">
        <v>1</v>
      </c>
      <c r="AA61" s="1">
        <v>1</v>
      </c>
      <c r="AB61" s="10">
        <v>44274</v>
      </c>
      <c r="AC61" s="2" t="s">
        <v>309</v>
      </c>
      <c r="AD61" s="1">
        <v>0</v>
      </c>
      <c r="AE61" s="2" t="s">
        <v>63</v>
      </c>
      <c r="AF61" s="1">
        <v>0</v>
      </c>
      <c r="AG61" s="1">
        <v>0</v>
      </c>
      <c r="AH61" s="1">
        <v>0</v>
      </c>
      <c r="AI61" s="10" t="s">
        <v>63</v>
      </c>
      <c r="AJ61" s="2" t="s">
        <v>63</v>
      </c>
      <c r="AK61" s="2" t="s">
        <v>63</v>
      </c>
      <c r="AL61" s="1">
        <v>0</v>
      </c>
      <c r="AM61" s="1">
        <v>0</v>
      </c>
      <c r="AN61" s="1">
        <v>0</v>
      </c>
      <c r="AO61" s="2" t="s">
        <v>63</v>
      </c>
      <c r="AP61" s="2" t="s">
        <v>63</v>
      </c>
      <c r="AQ61" s="2" t="s">
        <v>63</v>
      </c>
      <c r="AR61" s="2" t="s">
        <v>63</v>
      </c>
      <c r="AS61" s="10" t="s">
        <v>63</v>
      </c>
      <c r="AT61" s="2">
        <v>0</v>
      </c>
      <c r="AU61" s="2">
        <v>0</v>
      </c>
      <c r="AV61" s="2" t="s">
        <v>310</v>
      </c>
      <c r="AW61" s="2">
        <v>0</v>
      </c>
      <c r="AX61" s="3" t="s">
        <v>311</v>
      </c>
    </row>
    <row r="62" spans="2:50" s="20" customFormat="1" ht="75" customHeight="1" thickBot="1" x14ac:dyDescent="0.25">
      <c r="B62" s="4" t="s">
        <v>53</v>
      </c>
      <c r="C62" s="4" t="s">
        <v>53</v>
      </c>
      <c r="D62" s="5" t="s">
        <v>111</v>
      </c>
      <c r="E62" s="24" t="s">
        <v>3047</v>
      </c>
      <c r="F62" s="5">
        <v>26</v>
      </c>
      <c r="G62" s="6">
        <v>44267.265798611108</v>
      </c>
      <c r="H62" s="5" t="s">
        <v>55</v>
      </c>
      <c r="I62" s="5" t="s">
        <v>56</v>
      </c>
      <c r="J62" s="5" t="s">
        <v>57</v>
      </c>
      <c r="K62" s="5" t="s">
        <v>66</v>
      </c>
      <c r="L62" s="5" t="s">
        <v>312</v>
      </c>
      <c r="M62" s="7" t="s">
        <v>184</v>
      </c>
      <c r="N62" s="5" t="s">
        <v>227</v>
      </c>
      <c r="O62" s="5" t="s">
        <v>63</v>
      </c>
      <c r="P62" s="8" t="s">
        <v>63</v>
      </c>
      <c r="Q62" s="1">
        <v>0</v>
      </c>
      <c r="R62" s="1">
        <v>0</v>
      </c>
      <c r="S62" s="1">
        <v>0</v>
      </c>
      <c r="T62" s="1">
        <v>0</v>
      </c>
      <c r="U62" s="9">
        <v>0</v>
      </c>
      <c r="V62" s="1">
        <v>0</v>
      </c>
      <c r="W62" s="2">
        <v>0</v>
      </c>
      <c r="X62" s="2">
        <v>0</v>
      </c>
      <c r="Y62" s="2">
        <v>0</v>
      </c>
      <c r="Z62" s="1">
        <v>0</v>
      </c>
      <c r="AA62" s="1">
        <v>0</v>
      </c>
      <c r="AB62" s="10" t="s">
        <v>63</v>
      </c>
      <c r="AC62" s="2" t="s">
        <v>63</v>
      </c>
      <c r="AD62" s="1">
        <v>0</v>
      </c>
      <c r="AE62" s="2" t="s">
        <v>63</v>
      </c>
      <c r="AF62" s="1">
        <v>1</v>
      </c>
      <c r="AG62" s="1">
        <v>1</v>
      </c>
      <c r="AH62" s="1">
        <v>0</v>
      </c>
      <c r="AI62" s="10">
        <v>43215</v>
      </c>
      <c r="AJ62" s="2" t="s">
        <v>186</v>
      </c>
      <c r="AK62" s="2" t="s">
        <v>313</v>
      </c>
      <c r="AL62" s="1">
        <v>0</v>
      </c>
      <c r="AM62" s="1">
        <v>0</v>
      </c>
      <c r="AN62" s="1">
        <v>0</v>
      </c>
      <c r="AO62" s="2" t="s">
        <v>63</v>
      </c>
      <c r="AP62" s="2" t="s">
        <v>63</v>
      </c>
      <c r="AQ62" s="2" t="s">
        <v>63</v>
      </c>
      <c r="AR62" s="2" t="s">
        <v>63</v>
      </c>
      <c r="AS62" s="10" t="s">
        <v>63</v>
      </c>
      <c r="AT62" s="2" t="s">
        <v>314</v>
      </c>
      <c r="AU62" s="2">
        <v>0</v>
      </c>
      <c r="AV62" s="2">
        <v>0</v>
      </c>
      <c r="AW62" s="2">
        <v>0</v>
      </c>
      <c r="AX62" s="3" t="s">
        <v>315</v>
      </c>
    </row>
    <row r="63" spans="2:50" s="20" customFormat="1" ht="75" customHeight="1" thickBot="1" x14ac:dyDescent="0.25">
      <c r="B63" s="4" t="s">
        <v>53</v>
      </c>
      <c r="C63" s="4" t="s">
        <v>53</v>
      </c>
      <c r="D63" s="5" t="s">
        <v>233</v>
      </c>
      <c r="E63" s="24" t="s">
        <v>3001</v>
      </c>
      <c r="F63" s="5">
        <v>27</v>
      </c>
      <c r="G63" s="6">
        <v>44334.45716435185</v>
      </c>
      <c r="H63" s="5" t="s">
        <v>55</v>
      </c>
      <c r="I63" s="5" t="s">
        <v>56</v>
      </c>
      <c r="J63" s="5" t="s">
        <v>57</v>
      </c>
      <c r="K63" s="5" t="s">
        <v>77</v>
      </c>
      <c r="L63" s="5" t="s">
        <v>93</v>
      </c>
      <c r="M63" s="7" t="e">
        <v>#N/A</v>
      </c>
      <c r="N63" s="5" t="s">
        <v>93</v>
      </c>
      <c r="O63" s="5" t="s">
        <v>60</v>
      </c>
      <c r="P63" s="8">
        <v>44302</v>
      </c>
      <c r="Q63" s="1">
        <v>0</v>
      </c>
      <c r="R63" s="1">
        <v>0</v>
      </c>
      <c r="S63" s="1">
        <v>0</v>
      </c>
      <c r="T63" s="1">
        <v>0</v>
      </c>
      <c r="U63" s="9" t="s">
        <v>316</v>
      </c>
      <c r="V63" s="1">
        <v>0</v>
      </c>
      <c r="W63" s="2">
        <v>0</v>
      </c>
      <c r="X63" s="2">
        <v>0</v>
      </c>
      <c r="Y63" s="2">
        <v>0</v>
      </c>
      <c r="Z63" s="1">
        <v>1</v>
      </c>
      <c r="AA63" s="1">
        <v>1</v>
      </c>
      <c r="AB63" s="10">
        <v>44302</v>
      </c>
      <c r="AC63" s="2" t="s">
        <v>141</v>
      </c>
      <c r="AD63" s="1">
        <v>0</v>
      </c>
      <c r="AE63" s="2" t="s">
        <v>63</v>
      </c>
      <c r="AF63" s="1">
        <v>0</v>
      </c>
      <c r="AG63" s="1">
        <v>0</v>
      </c>
      <c r="AH63" s="1">
        <v>0</v>
      </c>
      <c r="AI63" s="10" t="s">
        <v>63</v>
      </c>
      <c r="AJ63" s="2" t="s">
        <v>63</v>
      </c>
      <c r="AK63" s="2" t="s">
        <v>63</v>
      </c>
      <c r="AL63" s="1">
        <v>0</v>
      </c>
      <c r="AM63" s="1">
        <v>0</v>
      </c>
      <c r="AN63" s="1">
        <v>0</v>
      </c>
      <c r="AO63" s="2" t="s">
        <v>63</v>
      </c>
      <c r="AP63" s="2" t="s">
        <v>63</v>
      </c>
      <c r="AQ63" s="2" t="s">
        <v>63</v>
      </c>
      <c r="AR63" s="2" t="s">
        <v>63</v>
      </c>
      <c r="AS63" s="10" t="s">
        <v>63</v>
      </c>
      <c r="AT63" s="2">
        <v>0</v>
      </c>
      <c r="AU63" s="2">
        <v>0</v>
      </c>
      <c r="AV63" s="2">
        <v>0</v>
      </c>
      <c r="AW63" s="2">
        <v>0</v>
      </c>
      <c r="AX63" s="3" t="s">
        <v>2993</v>
      </c>
    </row>
    <row r="64" spans="2:50" s="20" customFormat="1" ht="75" customHeight="1" thickBot="1" x14ac:dyDescent="0.25">
      <c r="B64" s="4" t="s">
        <v>53</v>
      </c>
      <c r="C64" s="4" t="s">
        <v>53</v>
      </c>
      <c r="D64" s="5" t="s">
        <v>65</v>
      </c>
      <c r="E64" s="24" t="s">
        <v>3048</v>
      </c>
      <c r="F64" s="5">
        <v>45</v>
      </c>
      <c r="G64" s="6">
        <v>44302.4219212963</v>
      </c>
      <c r="H64" s="5" t="s">
        <v>55</v>
      </c>
      <c r="I64" s="5" t="s">
        <v>56</v>
      </c>
      <c r="J64" s="5" t="s">
        <v>36</v>
      </c>
      <c r="K64" s="5" t="s">
        <v>77</v>
      </c>
      <c r="L64" s="5" t="s">
        <v>317</v>
      </c>
      <c r="M64" s="7" t="s">
        <v>144</v>
      </c>
      <c r="N64" s="5" t="s">
        <v>317</v>
      </c>
      <c r="O64" s="5" t="s">
        <v>60</v>
      </c>
      <c r="P64" s="8">
        <v>44306.413923611108</v>
      </c>
      <c r="Q64" s="1">
        <v>0</v>
      </c>
      <c r="R64" s="1">
        <v>0</v>
      </c>
      <c r="S64" s="1">
        <v>0</v>
      </c>
      <c r="T64" s="1">
        <v>0</v>
      </c>
      <c r="U64" s="9" t="s">
        <v>318</v>
      </c>
      <c r="V64" s="1">
        <v>0</v>
      </c>
      <c r="W64" s="2">
        <v>0</v>
      </c>
      <c r="X64" s="2">
        <v>0</v>
      </c>
      <c r="Y64" s="2">
        <v>0</v>
      </c>
      <c r="Z64" s="1">
        <v>0</v>
      </c>
      <c r="AA64" s="1">
        <v>0</v>
      </c>
      <c r="AB64" s="10" t="s">
        <v>63</v>
      </c>
      <c r="AC64" s="2" t="s">
        <v>63</v>
      </c>
      <c r="AD64" s="1">
        <v>0</v>
      </c>
      <c r="AE64" s="2" t="s">
        <v>63</v>
      </c>
      <c r="AF64" s="1">
        <v>0</v>
      </c>
      <c r="AG64" s="1">
        <v>0</v>
      </c>
      <c r="AH64" s="1">
        <v>0</v>
      </c>
      <c r="AI64" s="10" t="s">
        <v>63</v>
      </c>
      <c r="AJ64" s="2" t="s">
        <v>145</v>
      </c>
      <c r="AK64" s="2" t="s">
        <v>63</v>
      </c>
      <c r="AL64" s="1">
        <v>1</v>
      </c>
      <c r="AM64" s="1">
        <v>1</v>
      </c>
      <c r="AN64" s="1">
        <v>1</v>
      </c>
      <c r="AO64" s="2" t="s">
        <v>319</v>
      </c>
      <c r="AP64" s="2" t="s">
        <v>229</v>
      </c>
      <c r="AQ64" s="2" t="s">
        <v>107</v>
      </c>
      <c r="AR64" s="2" t="s">
        <v>108</v>
      </c>
      <c r="AS64" s="10">
        <v>44302.427465277775</v>
      </c>
      <c r="AT64" s="2" t="s">
        <v>320</v>
      </c>
      <c r="AU64" s="2">
        <v>0</v>
      </c>
      <c r="AV64" s="2" t="s">
        <v>321</v>
      </c>
      <c r="AW64" s="2" t="s">
        <v>322</v>
      </c>
      <c r="AX64" s="3" t="s">
        <v>323</v>
      </c>
    </row>
    <row r="65" spans="2:50" s="20" customFormat="1" ht="75" customHeight="1" thickBot="1" x14ac:dyDescent="0.25">
      <c r="B65" s="4" t="s">
        <v>53</v>
      </c>
      <c r="C65" s="4" t="s">
        <v>53</v>
      </c>
      <c r="D65" s="5" t="s">
        <v>65</v>
      </c>
      <c r="E65" s="24" t="s">
        <v>3049</v>
      </c>
      <c r="F65" s="5">
        <v>34</v>
      </c>
      <c r="G65" s="6">
        <v>44381.886736111112</v>
      </c>
      <c r="H65" s="5" t="s">
        <v>55</v>
      </c>
      <c r="I65" s="5" t="s">
        <v>56</v>
      </c>
      <c r="J65" s="5" t="s">
        <v>36</v>
      </c>
      <c r="K65" s="5" t="s">
        <v>66</v>
      </c>
      <c r="L65" s="5" t="s">
        <v>126</v>
      </c>
      <c r="M65" s="7" t="s">
        <v>71</v>
      </c>
      <c r="N65" s="5" t="s">
        <v>126</v>
      </c>
      <c r="O65" s="5" t="s">
        <v>63</v>
      </c>
      <c r="P65" s="8" t="s">
        <v>63</v>
      </c>
      <c r="Q65" s="1">
        <v>0</v>
      </c>
      <c r="R65" s="1">
        <v>0</v>
      </c>
      <c r="S65" s="1">
        <v>0</v>
      </c>
      <c r="T65" s="1">
        <v>0</v>
      </c>
      <c r="U65" s="9">
        <v>0</v>
      </c>
      <c r="V65" s="1">
        <v>0</v>
      </c>
      <c r="W65" s="2">
        <v>0</v>
      </c>
      <c r="X65" s="2">
        <v>0</v>
      </c>
      <c r="Y65" s="2">
        <v>0</v>
      </c>
      <c r="Z65" s="1">
        <v>0</v>
      </c>
      <c r="AA65" s="1">
        <v>0</v>
      </c>
      <c r="AB65" s="10" t="s">
        <v>63</v>
      </c>
      <c r="AC65" s="2" t="s">
        <v>63</v>
      </c>
      <c r="AD65" s="1">
        <v>0</v>
      </c>
      <c r="AE65" s="2" t="s">
        <v>63</v>
      </c>
      <c r="AF65" s="1">
        <v>0</v>
      </c>
      <c r="AG65" s="1">
        <v>0</v>
      </c>
      <c r="AH65" s="1">
        <v>0</v>
      </c>
      <c r="AI65" s="10" t="s">
        <v>63</v>
      </c>
      <c r="AJ65" s="2" t="s">
        <v>104</v>
      </c>
      <c r="AK65" s="2" t="s">
        <v>63</v>
      </c>
      <c r="AL65" s="1">
        <v>1</v>
      </c>
      <c r="AM65" s="1">
        <v>1</v>
      </c>
      <c r="AN65" s="1">
        <v>1</v>
      </c>
      <c r="AO65" s="2" t="s">
        <v>324</v>
      </c>
      <c r="AP65" s="2" t="s">
        <v>106</v>
      </c>
      <c r="AQ65" s="2" t="s">
        <v>98</v>
      </c>
      <c r="AR65" s="2" t="s">
        <v>206</v>
      </c>
      <c r="AS65" s="10">
        <v>44381.937199074076</v>
      </c>
      <c r="AT65" s="2" t="s">
        <v>325</v>
      </c>
      <c r="AU65" s="2">
        <v>0</v>
      </c>
      <c r="AV65" s="2" t="s">
        <v>326</v>
      </c>
      <c r="AW65" s="2" t="s">
        <v>327</v>
      </c>
      <c r="AX65" s="3" t="s">
        <v>328</v>
      </c>
    </row>
    <row r="66" spans="2:50" s="20" customFormat="1" ht="75" customHeight="1" thickBot="1" x14ac:dyDescent="0.25">
      <c r="B66" s="4" t="s">
        <v>53</v>
      </c>
      <c r="C66" s="4" t="s">
        <v>53</v>
      </c>
      <c r="D66" s="5" t="s">
        <v>54</v>
      </c>
      <c r="E66" s="24" t="s">
        <v>3050</v>
      </c>
      <c r="F66" s="5">
        <v>31</v>
      </c>
      <c r="G66" s="6">
        <v>44473.731458333335</v>
      </c>
      <c r="H66" s="5" t="s">
        <v>55</v>
      </c>
      <c r="I66" s="5" t="s">
        <v>56</v>
      </c>
      <c r="J66" s="5" t="s">
        <v>57</v>
      </c>
      <c r="K66" s="5" t="s">
        <v>77</v>
      </c>
      <c r="L66" s="5" t="s">
        <v>67</v>
      </c>
      <c r="M66" s="7" t="e">
        <v>#N/A</v>
      </c>
      <c r="N66" s="5" t="s">
        <v>67</v>
      </c>
      <c r="O66" s="5" t="s">
        <v>60</v>
      </c>
      <c r="P66" s="8">
        <v>44484.730532407404</v>
      </c>
      <c r="Q66" s="1">
        <v>0</v>
      </c>
      <c r="R66" s="1">
        <v>0</v>
      </c>
      <c r="S66" s="1">
        <v>0</v>
      </c>
      <c r="T66" s="1">
        <v>0</v>
      </c>
      <c r="U66" s="9" t="s">
        <v>329</v>
      </c>
      <c r="V66" s="1">
        <v>0</v>
      </c>
      <c r="W66" s="2">
        <v>0</v>
      </c>
      <c r="X66" s="2">
        <v>0</v>
      </c>
      <c r="Y66" s="2">
        <v>0</v>
      </c>
      <c r="Z66" s="1">
        <v>1</v>
      </c>
      <c r="AA66" s="1">
        <v>1</v>
      </c>
      <c r="AB66" s="10">
        <v>44414</v>
      </c>
      <c r="AC66" s="2" t="s">
        <v>330</v>
      </c>
      <c r="AD66" s="1">
        <v>0</v>
      </c>
      <c r="AE66" s="2" t="s">
        <v>63</v>
      </c>
      <c r="AF66" s="1">
        <v>0</v>
      </c>
      <c r="AG66" s="1">
        <v>1</v>
      </c>
      <c r="AH66" s="1">
        <v>0</v>
      </c>
      <c r="AI66" s="10" t="s">
        <v>63</v>
      </c>
      <c r="AJ66" s="2" t="s">
        <v>63</v>
      </c>
      <c r="AK66" s="2" t="s">
        <v>63</v>
      </c>
      <c r="AL66" s="1">
        <v>0</v>
      </c>
      <c r="AM66" s="1">
        <v>0</v>
      </c>
      <c r="AN66" s="1">
        <v>0</v>
      </c>
      <c r="AO66" s="2" t="s">
        <v>63</v>
      </c>
      <c r="AP66" s="2" t="s">
        <v>63</v>
      </c>
      <c r="AQ66" s="2" t="s">
        <v>63</v>
      </c>
      <c r="AR66" s="2" t="s">
        <v>63</v>
      </c>
      <c r="AS66" s="10" t="s">
        <v>63</v>
      </c>
      <c r="AT66" s="2">
        <v>0</v>
      </c>
      <c r="AU66" s="2">
        <v>0</v>
      </c>
      <c r="AV66" s="2">
        <v>0</v>
      </c>
      <c r="AW66" s="2">
        <v>0</v>
      </c>
      <c r="AX66" s="3" t="s">
        <v>331</v>
      </c>
    </row>
    <row r="67" spans="2:50" s="20" customFormat="1" ht="75" customHeight="1" thickBot="1" x14ac:dyDescent="0.25">
      <c r="B67" s="4" t="s">
        <v>53</v>
      </c>
      <c r="C67" s="4" t="s">
        <v>53</v>
      </c>
      <c r="D67" s="5" t="s">
        <v>111</v>
      </c>
      <c r="E67" s="24" t="s">
        <v>3051</v>
      </c>
      <c r="F67" s="5">
        <v>22</v>
      </c>
      <c r="G67" s="6">
        <v>44404.802673611113</v>
      </c>
      <c r="H67" s="5" t="s">
        <v>55</v>
      </c>
      <c r="I67" s="5" t="s">
        <v>56</v>
      </c>
      <c r="J67" s="5" t="s">
        <v>36</v>
      </c>
      <c r="K67" s="5" t="s">
        <v>66</v>
      </c>
      <c r="L67" s="5" t="s">
        <v>83</v>
      </c>
      <c r="M67" s="7" t="e">
        <v>#N/A</v>
      </c>
      <c r="N67" s="5" t="s">
        <v>83</v>
      </c>
      <c r="O67" s="5" t="s">
        <v>63</v>
      </c>
      <c r="P67" s="8" t="s">
        <v>63</v>
      </c>
      <c r="Q67" s="1">
        <v>0</v>
      </c>
      <c r="R67" s="1">
        <v>0</v>
      </c>
      <c r="S67" s="1">
        <v>0</v>
      </c>
      <c r="T67" s="1">
        <v>0</v>
      </c>
      <c r="U67" s="9">
        <v>0</v>
      </c>
      <c r="V67" s="1">
        <v>0</v>
      </c>
      <c r="W67" s="2">
        <v>0</v>
      </c>
      <c r="X67" s="2">
        <v>0</v>
      </c>
      <c r="Y67" s="2">
        <v>0</v>
      </c>
      <c r="Z67" s="1">
        <v>0</v>
      </c>
      <c r="AA67" s="1">
        <v>0</v>
      </c>
      <c r="AB67" s="10" t="s">
        <v>63</v>
      </c>
      <c r="AC67" s="2" t="s">
        <v>63</v>
      </c>
      <c r="AD67" s="1">
        <v>0</v>
      </c>
      <c r="AE67" s="2" t="s">
        <v>63</v>
      </c>
      <c r="AF67" s="1">
        <v>0</v>
      </c>
      <c r="AG67" s="1">
        <v>0</v>
      </c>
      <c r="AH67" s="1">
        <v>0</v>
      </c>
      <c r="AI67" s="10" t="s">
        <v>63</v>
      </c>
      <c r="AJ67" s="2" t="s">
        <v>63</v>
      </c>
      <c r="AK67" s="2" t="s">
        <v>63</v>
      </c>
      <c r="AL67" s="1">
        <v>1</v>
      </c>
      <c r="AM67" s="1">
        <v>1</v>
      </c>
      <c r="AN67" s="1">
        <v>0</v>
      </c>
      <c r="AO67" s="2" t="s">
        <v>63</v>
      </c>
      <c r="AP67" s="2" t="s">
        <v>63</v>
      </c>
      <c r="AQ67" s="2" t="s">
        <v>63</v>
      </c>
      <c r="AR67" s="2" t="s">
        <v>63</v>
      </c>
      <c r="AS67" s="10">
        <v>44405.291203703702</v>
      </c>
      <c r="AT67" s="2" t="s">
        <v>332</v>
      </c>
      <c r="AU67" s="2">
        <v>0</v>
      </c>
      <c r="AV67" s="2" t="s">
        <v>333</v>
      </c>
      <c r="AW67" s="2">
        <v>0</v>
      </c>
      <c r="AX67" s="3" t="s">
        <v>334</v>
      </c>
    </row>
    <row r="68" spans="2:50" s="20" customFormat="1" ht="75" customHeight="1" thickBot="1" x14ac:dyDescent="0.25">
      <c r="B68" s="4" t="s">
        <v>53</v>
      </c>
      <c r="C68" s="4" t="s">
        <v>53</v>
      </c>
      <c r="D68" s="5" t="s">
        <v>65</v>
      </c>
      <c r="E68" s="24" t="s">
        <v>3052</v>
      </c>
      <c r="F68" s="5">
        <v>51</v>
      </c>
      <c r="G68" s="6">
        <v>44424.8596412037</v>
      </c>
      <c r="H68" s="5" t="s">
        <v>55</v>
      </c>
      <c r="I68" s="5" t="s">
        <v>56</v>
      </c>
      <c r="J68" s="5" t="s">
        <v>36</v>
      </c>
      <c r="K68" s="5" t="s">
        <v>66</v>
      </c>
      <c r="L68" s="5" t="s">
        <v>120</v>
      </c>
      <c r="M68" s="7" t="s">
        <v>160</v>
      </c>
      <c r="N68" s="5" t="s">
        <v>120</v>
      </c>
      <c r="O68" s="5" t="s">
        <v>63</v>
      </c>
      <c r="P68" s="8" t="s">
        <v>63</v>
      </c>
      <c r="Q68" s="1">
        <v>0</v>
      </c>
      <c r="R68" s="1">
        <v>0</v>
      </c>
      <c r="S68" s="1">
        <v>0</v>
      </c>
      <c r="T68" s="1">
        <v>0</v>
      </c>
      <c r="U68" s="9">
        <v>0</v>
      </c>
      <c r="V68" s="1">
        <v>0</v>
      </c>
      <c r="W68" s="2">
        <v>0</v>
      </c>
      <c r="X68" s="2">
        <v>0</v>
      </c>
      <c r="Y68" s="2">
        <v>0</v>
      </c>
      <c r="Z68" s="1">
        <v>0</v>
      </c>
      <c r="AA68" s="1">
        <v>0</v>
      </c>
      <c r="AB68" s="10" t="s">
        <v>63</v>
      </c>
      <c r="AC68" s="2" t="s">
        <v>63</v>
      </c>
      <c r="AD68" s="1">
        <v>0</v>
      </c>
      <c r="AE68" s="2" t="s">
        <v>63</v>
      </c>
      <c r="AF68" s="1">
        <v>0</v>
      </c>
      <c r="AG68" s="1">
        <v>0</v>
      </c>
      <c r="AH68" s="1">
        <v>0</v>
      </c>
      <c r="AI68" s="10" t="s">
        <v>63</v>
      </c>
      <c r="AJ68" s="2" t="s">
        <v>335</v>
      </c>
      <c r="AK68" s="2" t="s">
        <v>63</v>
      </c>
      <c r="AL68" s="1">
        <v>1</v>
      </c>
      <c r="AM68" s="1">
        <v>1</v>
      </c>
      <c r="AN68" s="1">
        <v>1</v>
      </c>
      <c r="AO68" s="2" t="s">
        <v>336</v>
      </c>
      <c r="AP68" s="2" t="s">
        <v>97</v>
      </c>
      <c r="AQ68" s="2" t="s">
        <v>107</v>
      </c>
      <c r="AR68" s="2" t="s">
        <v>164</v>
      </c>
      <c r="AS68" s="10">
        <v>44424.939976851849</v>
      </c>
      <c r="AT68" s="2" t="s">
        <v>337</v>
      </c>
      <c r="AU68" s="2">
        <v>0</v>
      </c>
      <c r="AV68" s="2" t="s">
        <v>338</v>
      </c>
      <c r="AW68" s="2">
        <v>0</v>
      </c>
      <c r="AX68" s="3" t="s">
        <v>339</v>
      </c>
    </row>
    <row r="69" spans="2:50" s="20" customFormat="1" ht="75" customHeight="1" thickBot="1" x14ac:dyDescent="0.25">
      <c r="B69" s="4" t="s">
        <v>53</v>
      </c>
      <c r="C69" s="4" t="s">
        <v>53</v>
      </c>
      <c r="D69" s="5" t="s">
        <v>216</v>
      </c>
      <c r="E69" s="24" t="s">
        <v>3053</v>
      </c>
      <c r="F69" s="5">
        <v>22</v>
      </c>
      <c r="G69" s="6">
        <v>44284.536516203705</v>
      </c>
      <c r="H69" s="5" t="s">
        <v>55</v>
      </c>
      <c r="I69" s="5" t="s">
        <v>56</v>
      </c>
      <c r="J69" s="5" t="s">
        <v>36</v>
      </c>
      <c r="K69" s="5" t="s">
        <v>58</v>
      </c>
      <c r="L69" s="5" t="s">
        <v>83</v>
      </c>
      <c r="M69" s="7" t="s">
        <v>121</v>
      </c>
      <c r="N69" s="5" t="s">
        <v>83</v>
      </c>
      <c r="O69" s="5" t="s">
        <v>72</v>
      </c>
      <c r="P69" s="8">
        <v>44291</v>
      </c>
      <c r="Q69" s="1">
        <v>1</v>
      </c>
      <c r="R69" s="1">
        <v>0</v>
      </c>
      <c r="S69" s="1">
        <v>0</v>
      </c>
      <c r="T69" s="1">
        <v>0</v>
      </c>
      <c r="U69" s="9">
        <v>0</v>
      </c>
      <c r="V69" s="1">
        <v>0</v>
      </c>
      <c r="W69" s="2">
        <v>0</v>
      </c>
      <c r="X69" s="2">
        <v>0</v>
      </c>
      <c r="Y69" s="2">
        <v>0</v>
      </c>
      <c r="Z69" s="1">
        <v>0</v>
      </c>
      <c r="AA69" s="1">
        <v>0</v>
      </c>
      <c r="AB69" s="10" t="s">
        <v>63</v>
      </c>
      <c r="AC69" s="2" t="s">
        <v>63</v>
      </c>
      <c r="AD69" s="1">
        <v>0</v>
      </c>
      <c r="AE69" s="2" t="s">
        <v>63</v>
      </c>
      <c r="AF69" s="1">
        <v>0</v>
      </c>
      <c r="AG69" s="1">
        <v>0</v>
      </c>
      <c r="AH69" s="1">
        <v>0</v>
      </c>
      <c r="AI69" s="10" t="s">
        <v>63</v>
      </c>
      <c r="AJ69" s="2" t="s">
        <v>340</v>
      </c>
      <c r="AK69" s="2" t="s">
        <v>63</v>
      </c>
      <c r="AL69" s="1">
        <v>1</v>
      </c>
      <c r="AM69" s="1">
        <v>1</v>
      </c>
      <c r="AN69" s="1">
        <v>1</v>
      </c>
      <c r="AO69" s="2" t="s">
        <v>341</v>
      </c>
      <c r="AP69" s="2" t="s">
        <v>229</v>
      </c>
      <c r="AQ69" s="2" t="s">
        <v>98</v>
      </c>
      <c r="AR69" s="2" t="s">
        <v>206</v>
      </c>
      <c r="AS69" s="10">
        <v>44284.538530092592</v>
      </c>
      <c r="AT69" s="2" t="s">
        <v>342</v>
      </c>
      <c r="AU69" s="2">
        <v>0</v>
      </c>
      <c r="AV69" s="2">
        <v>0</v>
      </c>
      <c r="AW69" s="2" t="s">
        <v>343</v>
      </c>
      <c r="AX69" s="3" t="s">
        <v>344</v>
      </c>
    </row>
    <row r="70" spans="2:50" s="20" customFormat="1" ht="75" customHeight="1" thickBot="1" x14ac:dyDescent="0.25">
      <c r="B70" s="4" t="s">
        <v>53</v>
      </c>
      <c r="C70" s="4" t="s">
        <v>53</v>
      </c>
      <c r="D70" s="5" t="s">
        <v>65</v>
      </c>
      <c r="E70" s="24" t="s">
        <v>3054</v>
      </c>
      <c r="F70" s="5">
        <v>45</v>
      </c>
      <c r="G70" s="6">
        <v>44358.453368055554</v>
      </c>
      <c r="H70" s="5" t="s">
        <v>55</v>
      </c>
      <c r="I70" s="5" t="s">
        <v>56</v>
      </c>
      <c r="J70" s="5" t="s">
        <v>36</v>
      </c>
      <c r="K70" s="5" t="s">
        <v>66</v>
      </c>
      <c r="L70" s="5" t="s">
        <v>112</v>
      </c>
      <c r="M70" s="7" t="e">
        <v>#N/A</v>
      </c>
      <c r="N70" s="5" t="s">
        <v>112</v>
      </c>
      <c r="O70" s="5" t="s">
        <v>63</v>
      </c>
      <c r="P70" s="8" t="s">
        <v>63</v>
      </c>
      <c r="Q70" s="1">
        <v>0</v>
      </c>
      <c r="R70" s="1">
        <v>0</v>
      </c>
      <c r="S70" s="1">
        <v>0</v>
      </c>
      <c r="T70" s="1">
        <v>0</v>
      </c>
      <c r="U70" s="9">
        <v>0</v>
      </c>
      <c r="V70" s="1">
        <v>0</v>
      </c>
      <c r="W70" s="2">
        <v>0</v>
      </c>
      <c r="X70" s="2">
        <v>0</v>
      </c>
      <c r="Y70" s="2">
        <v>0</v>
      </c>
      <c r="Z70" s="1">
        <v>0</v>
      </c>
      <c r="AA70" s="1">
        <v>0</v>
      </c>
      <c r="AB70" s="10" t="s">
        <v>63</v>
      </c>
      <c r="AC70" s="2" t="s">
        <v>63</v>
      </c>
      <c r="AD70" s="1">
        <v>0</v>
      </c>
      <c r="AE70" s="2" t="s">
        <v>63</v>
      </c>
      <c r="AF70" s="1">
        <v>0</v>
      </c>
      <c r="AG70" s="1">
        <v>0</v>
      </c>
      <c r="AH70" s="1">
        <v>0</v>
      </c>
      <c r="AI70" s="10" t="s">
        <v>63</v>
      </c>
      <c r="AJ70" s="2" t="s">
        <v>63</v>
      </c>
      <c r="AK70" s="2" t="s">
        <v>63</v>
      </c>
      <c r="AL70" s="1">
        <v>1</v>
      </c>
      <c r="AM70" s="1">
        <v>1</v>
      </c>
      <c r="AN70" s="1">
        <v>0</v>
      </c>
      <c r="AO70" s="2" t="s">
        <v>63</v>
      </c>
      <c r="AP70" s="2" t="s">
        <v>63</v>
      </c>
      <c r="AQ70" s="2" t="s">
        <v>63</v>
      </c>
      <c r="AR70" s="2" t="s">
        <v>63</v>
      </c>
      <c r="AS70" s="10">
        <v>44358.478773148148</v>
      </c>
      <c r="AT70" s="2" t="s">
        <v>345</v>
      </c>
      <c r="AU70" s="2">
        <v>0</v>
      </c>
      <c r="AV70" s="2" t="s">
        <v>346</v>
      </c>
      <c r="AW70" s="2" t="s">
        <v>347</v>
      </c>
      <c r="AX70" s="3" t="s">
        <v>348</v>
      </c>
    </row>
    <row r="71" spans="2:50" s="20" customFormat="1" ht="75" customHeight="1" thickBot="1" x14ac:dyDescent="0.25">
      <c r="B71" s="4" t="s">
        <v>53</v>
      </c>
      <c r="C71" s="4" t="s">
        <v>53</v>
      </c>
      <c r="D71" s="5" t="s">
        <v>349</v>
      </c>
      <c r="E71" s="24" t="s">
        <v>3055</v>
      </c>
      <c r="F71" s="5">
        <v>31</v>
      </c>
      <c r="G71" s="6">
        <v>44504.433611111112</v>
      </c>
      <c r="H71" s="5" t="s">
        <v>55</v>
      </c>
      <c r="I71" s="5" t="s">
        <v>56</v>
      </c>
      <c r="J71" s="5" t="s">
        <v>57</v>
      </c>
      <c r="K71" s="5" t="s">
        <v>58</v>
      </c>
      <c r="L71" s="5" t="s">
        <v>70</v>
      </c>
      <c r="M71" s="7" t="s">
        <v>184</v>
      </c>
      <c r="N71" s="5" t="s">
        <v>70</v>
      </c>
      <c r="O71" s="5" t="s">
        <v>72</v>
      </c>
      <c r="P71" s="8">
        <v>44509</v>
      </c>
      <c r="Q71" s="1">
        <v>0</v>
      </c>
      <c r="R71" s="1">
        <v>0</v>
      </c>
      <c r="S71" s="1">
        <v>0</v>
      </c>
      <c r="T71" s="1">
        <v>0</v>
      </c>
      <c r="U71" s="9">
        <v>0</v>
      </c>
      <c r="V71" s="1">
        <v>0</v>
      </c>
      <c r="W71" s="2">
        <v>0</v>
      </c>
      <c r="X71" s="2">
        <v>0</v>
      </c>
      <c r="Y71" s="2">
        <v>0</v>
      </c>
      <c r="Z71" s="1">
        <v>0</v>
      </c>
      <c r="AA71" s="1">
        <v>0</v>
      </c>
      <c r="AB71" s="10" t="s">
        <v>63</v>
      </c>
      <c r="AC71" s="2" t="s">
        <v>63</v>
      </c>
      <c r="AD71" s="1">
        <v>0</v>
      </c>
      <c r="AE71" s="2" t="s">
        <v>63</v>
      </c>
      <c r="AF71" s="1">
        <v>1</v>
      </c>
      <c r="AG71" s="1">
        <v>1</v>
      </c>
      <c r="AH71" s="1">
        <v>0</v>
      </c>
      <c r="AI71" s="10">
        <v>43802</v>
      </c>
      <c r="AJ71" s="2" t="s">
        <v>186</v>
      </c>
      <c r="AK71" s="2" t="s">
        <v>350</v>
      </c>
      <c r="AL71" s="1">
        <v>0</v>
      </c>
      <c r="AM71" s="1">
        <v>0</v>
      </c>
      <c r="AN71" s="1">
        <v>0</v>
      </c>
      <c r="AO71" s="2" t="s">
        <v>63</v>
      </c>
      <c r="AP71" s="2" t="s">
        <v>63</v>
      </c>
      <c r="AQ71" s="2" t="s">
        <v>63</v>
      </c>
      <c r="AR71" s="2" t="s">
        <v>63</v>
      </c>
      <c r="AS71" s="10" t="s">
        <v>63</v>
      </c>
      <c r="AT71" s="2">
        <v>0</v>
      </c>
      <c r="AU71" s="2">
        <v>0</v>
      </c>
      <c r="AV71" s="2">
        <v>0</v>
      </c>
      <c r="AW71" s="2">
        <v>0</v>
      </c>
      <c r="AX71" s="3" t="s">
        <v>351</v>
      </c>
    </row>
    <row r="72" spans="2:50" s="20" customFormat="1" ht="75" customHeight="1" thickBot="1" x14ac:dyDescent="0.25">
      <c r="B72" s="4" t="s">
        <v>53</v>
      </c>
      <c r="C72" s="4" t="s">
        <v>53</v>
      </c>
      <c r="D72" s="5" t="s">
        <v>170</v>
      </c>
      <c r="E72" s="24" t="s">
        <v>3056</v>
      </c>
      <c r="F72" s="5">
        <v>20</v>
      </c>
      <c r="G72" s="6">
        <v>44435.744016203702</v>
      </c>
      <c r="H72" s="5" t="s">
        <v>55</v>
      </c>
      <c r="I72" s="5" t="s">
        <v>56</v>
      </c>
      <c r="J72" s="5" t="s">
        <v>57</v>
      </c>
      <c r="K72" s="5" t="s">
        <v>58</v>
      </c>
      <c r="L72" s="5" t="s">
        <v>248</v>
      </c>
      <c r="M72" s="7" t="e">
        <v>#N/A</v>
      </c>
      <c r="N72" s="5" t="s">
        <v>248</v>
      </c>
      <c r="O72" s="5" t="s">
        <v>72</v>
      </c>
      <c r="P72" s="8">
        <v>44436.535150462965</v>
      </c>
      <c r="Q72" s="1">
        <v>0</v>
      </c>
      <c r="R72" s="1">
        <v>0</v>
      </c>
      <c r="S72" s="1">
        <v>0</v>
      </c>
      <c r="T72" s="1">
        <v>0</v>
      </c>
      <c r="U72" s="9">
        <v>0</v>
      </c>
      <c r="V72" s="1">
        <v>0</v>
      </c>
      <c r="W72" s="2">
        <v>0</v>
      </c>
      <c r="X72" s="2">
        <v>0</v>
      </c>
      <c r="Y72" s="2">
        <v>0</v>
      </c>
      <c r="Z72" s="1">
        <v>1</v>
      </c>
      <c r="AA72" s="1">
        <v>1</v>
      </c>
      <c r="AB72" s="10">
        <v>44369</v>
      </c>
      <c r="AC72" s="2" t="s">
        <v>352</v>
      </c>
      <c r="AD72" s="1">
        <v>0</v>
      </c>
      <c r="AE72" s="2" t="s">
        <v>63</v>
      </c>
      <c r="AF72" s="1">
        <v>0</v>
      </c>
      <c r="AG72" s="1">
        <v>0</v>
      </c>
      <c r="AH72" s="1">
        <v>0</v>
      </c>
      <c r="AI72" s="10" t="s">
        <v>63</v>
      </c>
      <c r="AJ72" s="2" t="s">
        <v>63</v>
      </c>
      <c r="AK72" s="2" t="s">
        <v>63</v>
      </c>
      <c r="AL72" s="1">
        <v>0</v>
      </c>
      <c r="AM72" s="1">
        <v>0</v>
      </c>
      <c r="AN72" s="1">
        <v>0</v>
      </c>
      <c r="AO72" s="2" t="s">
        <v>63</v>
      </c>
      <c r="AP72" s="2" t="s">
        <v>63</v>
      </c>
      <c r="AQ72" s="2" t="s">
        <v>63</v>
      </c>
      <c r="AR72" s="2" t="s">
        <v>63</v>
      </c>
      <c r="AS72" s="10" t="s">
        <v>63</v>
      </c>
      <c r="AT72" s="2">
        <v>0</v>
      </c>
      <c r="AU72" s="2">
        <v>0</v>
      </c>
      <c r="AV72" s="2">
        <v>0</v>
      </c>
      <c r="AW72" s="2">
        <v>0</v>
      </c>
      <c r="AX72" s="3" t="s">
        <v>353</v>
      </c>
    </row>
    <row r="73" spans="2:50" s="20" customFormat="1" ht="75" customHeight="1" thickBot="1" x14ac:dyDescent="0.25">
      <c r="B73" s="4" t="s">
        <v>53</v>
      </c>
      <c r="C73" s="4" t="s">
        <v>53</v>
      </c>
      <c r="D73" s="5" t="s">
        <v>65</v>
      </c>
      <c r="E73" s="24" t="s">
        <v>3057</v>
      </c>
      <c r="F73" s="5">
        <v>28</v>
      </c>
      <c r="G73" s="6">
        <v>44356.622835648152</v>
      </c>
      <c r="H73" s="5" t="s">
        <v>55</v>
      </c>
      <c r="I73" s="5" t="s">
        <v>56</v>
      </c>
      <c r="J73" s="5" t="s">
        <v>57</v>
      </c>
      <c r="K73" s="5" t="s">
        <v>58</v>
      </c>
      <c r="L73" s="5" t="s">
        <v>78</v>
      </c>
      <c r="M73" s="7" t="s">
        <v>84</v>
      </c>
      <c r="N73" s="5" t="s">
        <v>78</v>
      </c>
      <c r="O73" s="5" t="s">
        <v>72</v>
      </c>
      <c r="P73" s="8">
        <v>44399</v>
      </c>
      <c r="Q73" s="1">
        <v>0</v>
      </c>
      <c r="R73" s="1">
        <v>0</v>
      </c>
      <c r="S73" s="1">
        <v>0</v>
      </c>
      <c r="T73" s="1">
        <v>0</v>
      </c>
      <c r="U73" s="9">
        <v>0</v>
      </c>
      <c r="V73" s="1">
        <v>0</v>
      </c>
      <c r="W73" s="2">
        <v>0</v>
      </c>
      <c r="X73" s="2">
        <v>0</v>
      </c>
      <c r="Y73" s="2">
        <v>0</v>
      </c>
      <c r="Z73" s="1">
        <v>0</v>
      </c>
      <c r="AA73" s="1">
        <v>0</v>
      </c>
      <c r="AB73" s="10" t="s">
        <v>63</v>
      </c>
      <c r="AC73" s="2" t="s">
        <v>63</v>
      </c>
      <c r="AD73" s="1">
        <v>0</v>
      </c>
      <c r="AE73" s="2" t="s">
        <v>63</v>
      </c>
      <c r="AF73" s="1">
        <v>1</v>
      </c>
      <c r="AG73" s="1">
        <v>1</v>
      </c>
      <c r="AH73" s="1">
        <v>0</v>
      </c>
      <c r="AI73" s="10">
        <v>41429</v>
      </c>
      <c r="AJ73" s="2" t="s">
        <v>354</v>
      </c>
      <c r="AK73" s="2" t="s">
        <v>355</v>
      </c>
      <c r="AL73" s="1">
        <v>0</v>
      </c>
      <c r="AM73" s="1">
        <v>0</v>
      </c>
      <c r="AN73" s="1">
        <v>0</v>
      </c>
      <c r="AO73" s="2" t="s">
        <v>63</v>
      </c>
      <c r="AP73" s="2" t="s">
        <v>63</v>
      </c>
      <c r="AQ73" s="2" t="s">
        <v>63</v>
      </c>
      <c r="AR73" s="2" t="s">
        <v>63</v>
      </c>
      <c r="AS73" s="10" t="s">
        <v>63</v>
      </c>
      <c r="AT73" s="2">
        <v>0</v>
      </c>
      <c r="AU73" s="2">
        <v>0</v>
      </c>
      <c r="AV73" s="2">
        <v>0</v>
      </c>
      <c r="AW73" s="2">
        <v>0</v>
      </c>
      <c r="AX73" s="3" t="s">
        <v>356</v>
      </c>
    </row>
    <row r="74" spans="2:50" s="20" customFormat="1" ht="75" customHeight="1" thickBot="1" x14ac:dyDescent="0.25">
      <c r="B74" s="4" t="s">
        <v>53</v>
      </c>
      <c r="C74" s="4" t="s">
        <v>53</v>
      </c>
      <c r="D74" s="5" t="s">
        <v>255</v>
      </c>
      <c r="E74" s="24" t="s">
        <v>3058</v>
      </c>
      <c r="F74" s="5">
        <v>46</v>
      </c>
      <c r="G74" s="6">
        <v>44453.566041666665</v>
      </c>
      <c r="H74" s="5" t="s">
        <v>55</v>
      </c>
      <c r="I74" s="5" t="s">
        <v>56</v>
      </c>
      <c r="J74" s="5" t="s">
        <v>57</v>
      </c>
      <c r="K74" s="5" t="s">
        <v>58</v>
      </c>
      <c r="L74" s="5" t="s">
        <v>357</v>
      </c>
      <c r="M74" s="7" t="s">
        <v>184</v>
      </c>
      <c r="N74" s="5" t="s">
        <v>357</v>
      </c>
      <c r="O74" s="5" t="s">
        <v>72</v>
      </c>
      <c r="P74" s="8">
        <v>44454.291666666664</v>
      </c>
      <c r="Q74" s="1">
        <v>0</v>
      </c>
      <c r="R74" s="1">
        <v>0</v>
      </c>
      <c r="S74" s="1">
        <v>0</v>
      </c>
      <c r="T74" s="1">
        <v>0</v>
      </c>
      <c r="U74" s="9">
        <v>0</v>
      </c>
      <c r="V74" s="1">
        <v>0</v>
      </c>
      <c r="W74" s="2">
        <v>0</v>
      </c>
      <c r="X74" s="2">
        <v>0</v>
      </c>
      <c r="Y74" s="2">
        <v>0</v>
      </c>
      <c r="Z74" s="1">
        <v>0</v>
      </c>
      <c r="AA74" s="1">
        <v>0</v>
      </c>
      <c r="AB74" s="10" t="s">
        <v>63</v>
      </c>
      <c r="AC74" s="2" t="s">
        <v>63</v>
      </c>
      <c r="AD74" s="1">
        <v>0</v>
      </c>
      <c r="AE74" s="2" t="s">
        <v>63</v>
      </c>
      <c r="AF74" s="1">
        <v>1</v>
      </c>
      <c r="AG74" s="1">
        <v>1</v>
      </c>
      <c r="AH74" s="1">
        <v>0</v>
      </c>
      <c r="AI74" s="10">
        <v>36956</v>
      </c>
      <c r="AJ74" s="2" t="s">
        <v>358</v>
      </c>
      <c r="AK74" s="2" t="s">
        <v>359</v>
      </c>
      <c r="AL74" s="1">
        <v>0</v>
      </c>
      <c r="AM74" s="1">
        <v>0</v>
      </c>
      <c r="AN74" s="1">
        <v>0</v>
      </c>
      <c r="AO74" s="2" t="s">
        <v>63</v>
      </c>
      <c r="AP74" s="2" t="s">
        <v>63</v>
      </c>
      <c r="AQ74" s="2" t="s">
        <v>63</v>
      </c>
      <c r="AR74" s="2" t="s">
        <v>63</v>
      </c>
      <c r="AS74" s="10" t="s">
        <v>63</v>
      </c>
      <c r="AT74" s="2">
        <v>0</v>
      </c>
      <c r="AU74" s="2">
        <v>0</v>
      </c>
      <c r="AV74" s="2">
        <v>0</v>
      </c>
      <c r="AW74" s="2">
        <v>0</v>
      </c>
      <c r="AX74" s="3" t="s">
        <v>360</v>
      </c>
    </row>
    <row r="75" spans="2:50" s="20" customFormat="1" ht="75" customHeight="1" thickBot="1" x14ac:dyDescent="0.25">
      <c r="B75" s="4" t="s">
        <v>53</v>
      </c>
      <c r="C75" s="4" t="s">
        <v>53</v>
      </c>
      <c r="D75" s="5" t="s">
        <v>170</v>
      </c>
      <c r="E75" s="24" t="s">
        <v>3013</v>
      </c>
      <c r="F75" s="5">
        <v>19</v>
      </c>
      <c r="G75" s="6">
        <v>44326.621921296297</v>
      </c>
      <c r="H75" s="5" t="s">
        <v>55</v>
      </c>
      <c r="I75" s="5" t="s">
        <v>56</v>
      </c>
      <c r="J75" s="5" t="s">
        <v>57</v>
      </c>
      <c r="K75" s="5" t="s">
        <v>77</v>
      </c>
      <c r="L75" s="5" t="s">
        <v>248</v>
      </c>
      <c r="M75" s="7" t="e">
        <v>#N/A</v>
      </c>
      <c r="N75" s="5" t="s">
        <v>248</v>
      </c>
      <c r="O75" s="5" t="s">
        <v>72</v>
      </c>
      <c r="P75" s="8">
        <v>44335</v>
      </c>
      <c r="Q75" s="1">
        <v>0</v>
      </c>
      <c r="R75" s="1">
        <v>0</v>
      </c>
      <c r="S75" s="1">
        <v>0</v>
      </c>
      <c r="T75" s="1">
        <v>0</v>
      </c>
      <c r="U75" s="9" t="s">
        <v>361</v>
      </c>
      <c r="V75" s="1">
        <v>0</v>
      </c>
      <c r="W75" s="2">
        <v>0</v>
      </c>
      <c r="X75" s="2">
        <v>0</v>
      </c>
      <c r="Y75" s="2">
        <v>0</v>
      </c>
      <c r="Z75" s="1">
        <v>1</v>
      </c>
      <c r="AA75" s="1">
        <v>1</v>
      </c>
      <c r="AB75" s="10">
        <v>44269</v>
      </c>
      <c r="AC75" s="2" t="s">
        <v>138</v>
      </c>
      <c r="AD75" s="1">
        <v>0</v>
      </c>
      <c r="AE75" s="2" t="s">
        <v>63</v>
      </c>
      <c r="AF75" s="1">
        <v>0</v>
      </c>
      <c r="AG75" s="1">
        <v>0</v>
      </c>
      <c r="AH75" s="1">
        <v>0</v>
      </c>
      <c r="AI75" s="10" t="s">
        <v>63</v>
      </c>
      <c r="AJ75" s="2" t="s">
        <v>63</v>
      </c>
      <c r="AK75" s="2" t="s">
        <v>63</v>
      </c>
      <c r="AL75" s="1">
        <v>0</v>
      </c>
      <c r="AM75" s="1">
        <v>0</v>
      </c>
      <c r="AN75" s="1">
        <v>0</v>
      </c>
      <c r="AO75" s="2" t="s">
        <v>63</v>
      </c>
      <c r="AP75" s="2" t="s">
        <v>63</v>
      </c>
      <c r="AQ75" s="2" t="s">
        <v>63</v>
      </c>
      <c r="AR75" s="2" t="s">
        <v>63</v>
      </c>
      <c r="AS75" s="10" t="s">
        <v>63</v>
      </c>
      <c r="AT75" s="2">
        <v>0</v>
      </c>
      <c r="AU75" s="2">
        <v>0</v>
      </c>
      <c r="AV75" s="2">
        <v>0</v>
      </c>
      <c r="AW75" s="2">
        <v>0</v>
      </c>
      <c r="AX75" s="3" t="s">
        <v>362</v>
      </c>
    </row>
    <row r="76" spans="2:50" s="20" customFormat="1" ht="75" customHeight="1" thickBot="1" x14ac:dyDescent="0.25">
      <c r="B76" s="4" t="s">
        <v>53</v>
      </c>
      <c r="C76" s="4" t="s">
        <v>53</v>
      </c>
      <c r="D76" s="5" t="s">
        <v>65</v>
      </c>
      <c r="E76" s="24" t="s">
        <v>3026</v>
      </c>
      <c r="F76" s="5">
        <v>30</v>
      </c>
      <c r="G76" s="6">
        <v>44436.530092592591</v>
      </c>
      <c r="H76" s="5" t="s">
        <v>55</v>
      </c>
      <c r="I76" s="5" t="s">
        <v>56</v>
      </c>
      <c r="J76" s="5" t="s">
        <v>36</v>
      </c>
      <c r="K76" s="5" t="s">
        <v>66</v>
      </c>
      <c r="L76" s="5" t="s">
        <v>67</v>
      </c>
      <c r="M76" s="7" t="e">
        <v>#N/A</v>
      </c>
      <c r="N76" s="5" t="s">
        <v>67</v>
      </c>
      <c r="O76" s="5" t="s">
        <v>63</v>
      </c>
      <c r="P76" s="8" t="s">
        <v>63</v>
      </c>
      <c r="Q76" s="1">
        <v>0</v>
      </c>
      <c r="R76" s="1">
        <v>0</v>
      </c>
      <c r="S76" s="1">
        <v>0</v>
      </c>
      <c r="T76" s="1">
        <v>0</v>
      </c>
      <c r="U76" s="9">
        <v>0</v>
      </c>
      <c r="V76" s="1">
        <v>0</v>
      </c>
      <c r="W76" s="2">
        <v>0</v>
      </c>
      <c r="X76" s="2">
        <v>0</v>
      </c>
      <c r="Y76" s="2">
        <v>0</v>
      </c>
      <c r="Z76" s="1">
        <v>0</v>
      </c>
      <c r="AA76" s="1">
        <v>0</v>
      </c>
      <c r="AB76" s="10" t="s">
        <v>63</v>
      </c>
      <c r="AC76" s="2" t="s">
        <v>63</v>
      </c>
      <c r="AD76" s="1">
        <v>0</v>
      </c>
      <c r="AE76" s="2" t="s">
        <v>63</v>
      </c>
      <c r="AF76" s="1">
        <v>0</v>
      </c>
      <c r="AG76" s="1">
        <v>0</v>
      </c>
      <c r="AH76" s="1">
        <v>0</v>
      </c>
      <c r="AI76" s="10" t="s">
        <v>63</v>
      </c>
      <c r="AJ76" s="2" t="s">
        <v>63</v>
      </c>
      <c r="AK76" s="2" t="s">
        <v>63</v>
      </c>
      <c r="AL76" s="1">
        <v>1</v>
      </c>
      <c r="AM76" s="1">
        <v>1</v>
      </c>
      <c r="AN76" s="1">
        <v>0</v>
      </c>
      <c r="AO76" s="2" t="s">
        <v>63</v>
      </c>
      <c r="AP76" s="2" t="s">
        <v>63</v>
      </c>
      <c r="AQ76" s="2" t="s">
        <v>63</v>
      </c>
      <c r="AR76" s="2" t="s">
        <v>63</v>
      </c>
      <c r="AS76" s="10">
        <v>44436.536932870367</v>
      </c>
      <c r="AT76" s="2" t="s">
        <v>363</v>
      </c>
      <c r="AU76" s="2">
        <v>0</v>
      </c>
      <c r="AV76" s="2">
        <v>0</v>
      </c>
      <c r="AW76" s="2" t="s">
        <v>364</v>
      </c>
      <c r="AX76" s="3" t="s">
        <v>365</v>
      </c>
    </row>
    <row r="77" spans="2:50" s="20" customFormat="1" ht="75" customHeight="1" thickBot="1" x14ac:dyDescent="0.25">
      <c r="B77" s="4" t="s">
        <v>53</v>
      </c>
      <c r="C77" s="4" t="s">
        <v>53</v>
      </c>
      <c r="D77" s="5" t="s">
        <v>65</v>
      </c>
      <c r="E77" s="24" t="s">
        <v>3059</v>
      </c>
      <c r="F77" s="5">
        <v>47</v>
      </c>
      <c r="G77" s="6">
        <v>44460.948101851849</v>
      </c>
      <c r="H77" s="5" t="s">
        <v>55</v>
      </c>
      <c r="I77" s="5" t="s">
        <v>56</v>
      </c>
      <c r="J77" s="5" t="s">
        <v>57</v>
      </c>
      <c r="K77" s="5" t="s">
        <v>58</v>
      </c>
      <c r="L77" s="5" t="s">
        <v>248</v>
      </c>
      <c r="M77" s="7" t="s">
        <v>121</v>
      </c>
      <c r="N77" s="5" t="s">
        <v>248</v>
      </c>
      <c r="O77" s="5" t="s">
        <v>72</v>
      </c>
      <c r="P77" s="8">
        <v>44462</v>
      </c>
      <c r="Q77" s="1">
        <v>0</v>
      </c>
      <c r="R77" s="1">
        <v>0</v>
      </c>
      <c r="S77" s="1">
        <v>0</v>
      </c>
      <c r="T77" s="1">
        <v>0</v>
      </c>
      <c r="U77" s="9">
        <v>0</v>
      </c>
      <c r="V77" s="1">
        <v>0</v>
      </c>
      <c r="W77" s="2">
        <v>0</v>
      </c>
      <c r="X77" s="2">
        <v>0</v>
      </c>
      <c r="Y77" s="2">
        <v>0</v>
      </c>
      <c r="Z77" s="1">
        <v>0</v>
      </c>
      <c r="AA77" s="1">
        <v>0</v>
      </c>
      <c r="AB77" s="10" t="s">
        <v>63</v>
      </c>
      <c r="AC77" s="2" t="s">
        <v>63</v>
      </c>
      <c r="AD77" s="1">
        <v>0</v>
      </c>
      <c r="AE77" s="2" t="s">
        <v>63</v>
      </c>
      <c r="AF77" s="1">
        <v>1</v>
      </c>
      <c r="AG77" s="1">
        <v>1</v>
      </c>
      <c r="AH77" s="1">
        <v>0</v>
      </c>
      <c r="AI77" s="10">
        <v>41576</v>
      </c>
      <c r="AJ77" s="2" t="s">
        <v>366</v>
      </c>
      <c r="AK77" s="2" t="s">
        <v>367</v>
      </c>
      <c r="AL77" s="1">
        <v>0</v>
      </c>
      <c r="AM77" s="1">
        <v>0</v>
      </c>
      <c r="AN77" s="1">
        <v>0</v>
      </c>
      <c r="AO77" s="2" t="s">
        <v>63</v>
      </c>
      <c r="AP77" s="2" t="s">
        <v>63</v>
      </c>
      <c r="AQ77" s="2" t="s">
        <v>63</v>
      </c>
      <c r="AR77" s="2" t="s">
        <v>63</v>
      </c>
      <c r="AS77" s="10" t="s">
        <v>63</v>
      </c>
      <c r="AT77" s="2">
        <v>0</v>
      </c>
      <c r="AU77" s="2">
        <v>0</v>
      </c>
      <c r="AV77" s="2">
        <v>0</v>
      </c>
      <c r="AW77" s="2">
        <v>0</v>
      </c>
      <c r="AX77" s="3" t="s">
        <v>368</v>
      </c>
    </row>
    <row r="78" spans="2:50" s="20" customFormat="1" ht="75" customHeight="1" thickBot="1" x14ac:dyDescent="0.25">
      <c r="B78" s="4" t="s">
        <v>53</v>
      </c>
      <c r="C78" s="4" t="s">
        <v>53</v>
      </c>
      <c r="D78" s="5" t="s">
        <v>170</v>
      </c>
      <c r="E78" s="24" t="s">
        <v>3060</v>
      </c>
      <c r="F78" s="5">
        <v>42</v>
      </c>
      <c r="G78" s="6">
        <v>44350.653657407405</v>
      </c>
      <c r="H78" s="5" t="s">
        <v>55</v>
      </c>
      <c r="I78" s="5" t="s">
        <v>56</v>
      </c>
      <c r="J78" s="5" t="s">
        <v>57</v>
      </c>
      <c r="K78" s="5" t="s">
        <v>58</v>
      </c>
      <c r="L78" s="5" t="s">
        <v>248</v>
      </c>
      <c r="M78" s="7" t="e">
        <v>#N/A</v>
      </c>
      <c r="N78" s="5" t="s">
        <v>248</v>
      </c>
      <c r="O78" s="5" t="s">
        <v>72</v>
      </c>
      <c r="P78" s="8">
        <v>44351</v>
      </c>
      <c r="Q78" s="1">
        <v>0</v>
      </c>
      <c r="R78" s="1">
        <v>0</v>
      </c>
      <c r="S78" s="1">
        <v>0</v>
      </c>
      <c r="T78" s="1">
        <v>0</v>
      </c>
      <c r="U78" s="9">
        <v>0</v>
      </c>
      <c r="V78" s="1">
        <v>0</v>
      </c>
      <c r="W78" s="2">
        <v>0</v>
      </c>
      <c r="X78" s="2">
        <v>0</v>
      </c>
      <c r="Y78" s="2">
        <v>0</v>
      </c>
      <c r="Z78" s="1">
        <v>1</v>
      </c>
      <c r="AA78" s="1">
        <v>1</v>
      </c>
      <c r="AB78" s="10">
        <v>44170</v>
      </c>
      <c r="AC78" s="2" t="s">
        <v>369</v>
      </c>
      <c r="AD78" s="1">
        <v>0</v>
      </c>
      <c r="AE78" s="2" t="s">
        <v>63</v>
      </c>
      <c r="AF78" s="1">
        <v>0</v>
      </c>
      <c r="AG78" s="1">
        <v>0</v>
      </c>
      <c r="AH78" s="1">
        <v>0</v>
      </c>
      <c r="AI78" s="10" t="s">
        <v>63</v>
      </c>
      <c r="AJ78" s="2" t="s">
        <v>63</v>
      </c>
      <c r="AK78" s="2" t="s">
        <v>63</v>
      </c>
      <c r="AL78" s="1">
        <v>0</v>
      </c>
      <c r="AM78" s="1">
        <v>0</v>
      </c>
      <c r="AN78" s="1">
        <v>0</v>
      </c>
      <c r="AO78" s="2" t="s">
        <v>63</v>
      </c>
      <c r="AP78" s="2" t="s">
        <v>63</v>
      </c>
      <c r="AQ78" s="2" t="s">
        <v>63</v>
      </c>
      <c r="AR78" s="2" t="s">
        <v>63</v>
      </c>
      <c r="AS78" s="10" t="s">
        <v>63</v>
      </c>
      <c r="AT78" s="2">
        <v>0</v>
      </c>
      <c r="AU78" s="2">
        <v>0</v>
      </c>
      <c r="AV78" s="2">
        <v>0</v>
      </c>
      <c r="AW78" s="2">
        <v>0</v>
      </c>
      <c r="AX78" s="3" t="s">
        <v>370</v>
      </c>
    </row>
    <row r="79" spans="2:50" s="20" customFormat="1" ht="75" customHeight="1" thickBot="1" x14ac:dyDescent="0.25">
      <c r="B79" s="4" t="s">
        <v>53</v>
      </c>
      <c r="C79" s="4" t="s">
        <v>53</v>
      </c>
      <c r="D79" s="5" t="s">
        <v>65</v>
      </c>
      <c r="E79" s="24" t="s">
        <v>3034</v>
      </c>
      <c r="F79" s="5">
        <v>36</v>
      </c>
      <c r="G79" s="6">
        <v>44490.614768518521</v>
      </c>
      <c r="H79" s="5" t="s">
        <v>55</v>
      </c>
      <c r="I79" s="5" t="s">
        <v>56</v>
      </c>
      <c r="J79" s="5" t="s">
        <v>57</v>
      </c>
      <c r="K79" s="5" t="s">
        <v>58</v>
      </c>
      <c r="L79" s="5" t="s">
        <v>59</v>
      </c>
      <c r="M79" s="7" t="s">
        <v>84</v>
      </c>
      <c r="N79" s="5" t="s">
        <v>59</v>
      </c>
      <c r="O79" s="5" t="s">
        <v>72</v>
      </c>
      <c r="P79" s="8">
        <v>44503.612627314818</v>
      </c>
      <c r="Q79" s="1">
        <v>0</v>
      </c>
      <c r="R79" s="1">
        <v>0</v>
      </c>
      <c r="S79" s="1">
        <v>0</v>
      </c>
      <c r="T79" s="1">
        <v>0</v>
      </c>
      <c r="U79" s="9">
        <v>0</v>
      </c>
      <c r="V79" s="1">
        <v>0</v>
      </c>
      <c r="W79" s="2">
        <v>0</v>
      </c>
      <c r="X79" s="2">
        <v>0</v>
      </c>
      <c r="Y79" s="2">
        <v>0</v>
      </c>
      <c r="Z79" s="1">
        <v>0</v>
      </c>
      <c r="AA79" s="1">
        <v>0</v>
      </c>
      <c r="AB79" s="10" t="s">
        <v>63</v>
      </c>
      <c r="AC79" s="2" t="s">
        <v>63</v>
      </c>
      <c r="AD79" s="1">
        <v>0</v>
      </c>
      <c r="AE79" s="2" t="s">
        <v>63</v>
      </c>
      <c r="AF79" s="1">
        <v>1</v>
      </c>
      <c r="AG79" s="1">
        <v>1</v>
      </c>
      <c r="AH79" s="1">
        <v>0</v>
      </c>
      <c r="AI79" s="10">
        <v>41107</v>
      </c>
      <c r="AJ79" s="2" t="s">
        <v>371</v>
      </c>
      <c r="AK79" s="2" t="s">
        <v>372</v>
      </c>
      <c r="AL79" s="1">
        <v>0</v>
      </c>
      <c r="AM79" s="1">
        <v>0</v>
      </c>
      <c r="AN79" s="1">
        <v>0</v>
      </c>
      <c r="AO79" s="2" t="s">
        <v>63</v>
      </c>
      <c r="AP79" s="2" t="s">
        <v>63</v>
      </c>
      <c r="AQ79" s="2" t="s">
        <v>63</v>
      </c>
      <c r="AR79" s="2" t="s">
        <v>63</v>
      </c>
      <c r="AS79" s="10" t="s">
        <v>63</v>
      </c>
      <c r="AT79" s="2">
        <v>0</v>
      </c>
      <c r="AU79" s="2">
        <v>0</v>
      </c>
      <c r="AV79" s="2">
        <v>0</v>
      </c>
      <c r="AW79" s="2">
        <v>0</v>
      </c>
      <c r="AX79" s="3" t="s">
        <v>373</v>
      </c>
    </row>
    <row r="80" spans="2:50" s="20" customFormat="1" ht="75" customHeight="1" thickBot="1" x14ac:dyDescent="0.25">
      <c r="B80" s="4" t="s">
        <v>53</v>
      </c>
      <c r="C80" s="4" t="s">
        <v>53</v>
      </c>
      <c r="D80" s="5" t="s">
        <v>65</v>
      </c>
      <c r="E80" s="24" t="s">
        <v>3061</v>
      </c>
      <c r="F80" s="5">
        <v>41</v>
      </c>
      <c r="G80" s="6">
        <v>44335.314236111109</v>
      </c>
      <c r="H80" s="5" t="s">
        <v>55</v>
      </c>
      <c r="I80" s="5" t="s">
        <v>56</v>
      </c>
      <c r="J80" s="5" t="s">
        <v>57</v>
      </c>
      <c r="K80" s="5" t="s">
        <v>58</v>
      </c>
      <c r="L80" s="5" t="s">
        <v>88</v>
      </c>
      <c r="M80" s="7" t="s">
        <v>184</v>
      </c>
      <c r="N80" s="5" t="s">
        <v>88</v>
      </c>
      <c r="O80" s="5" t="s">
        <v>72</v>
      </c>
      <c r="P80" s="8">
        <v>44335</v>
      </c>
      <c r="Q80" s="1">
        <v>0</v>
      </c>
      <c r="R80" s="1">
        <v>0</v>
      </c>
      <c r="S80" s="1">
        <v>0</v>
      </c>
      <c r="T80" s="1">
        <v>0</v>
      </c>
      <c r="U80" s="9">
        <v>0</v>
      </c>
      <c r="V80" s="1">
        <v>0</v>
      </c>
      <c r="W80" s="2">
        <v>0</v>
      </c>
      <c r="X80" s="2">
        <v>0</v>
      </c>
      <c r="Y80" s="2">
        <v>0</v>
      </c>
      <c r="Z80" s="1">
        <v>0</v>
      </c>
      <c r="AA80" s="1">
        <v>0</v>
      </c>
      <c r="AB80" s="10" t="s">
        <v>63</v>
      </c>
      <c r="AC80" s="2" t="s">
        <v>63</v>
      </c>
      <c r="AD80" s="1">
        <v>0</v>
      </c>
      <c r="AE80" s="2" t="s">
        <v>63</v>
      </c>
      <c r="AF80" s="1">
        <v>1</v>
      </c>
      <c r="AG80" s="1">
        <v>1</v>
      </c>
      <c r="AH80" s="1">
        <v>0</v>
      </c>
      <c r="AI80" s="10">
        <v>40656</v>
      </c>
      <c r="AJ80" s="2" t="s">
        <v>186</v>
      </c>
      <c r="AK80" s="2" t="s">
        <v>374</v>
      </c>
      <c r="AL80" s="1">
        <v>0</v>
      </c>
      <c r="AM80" s="1">
        <v>0</v>
      </c>
      <c r="AN80" s="1">
        <v>0</v>
      </c>
      <c r="AO80" s="2" t="s">
        <v>63</v>
      </c>
      <c r="AP80" s="2" t="s">
        <v>63</v>
      </c>
      <c r="AQ80" s="2" t="s">
        <v>63</v>
      </c>
      <c r="AR80" s="2" t="s">
        <v>63</v>
      </c>
      <c r="AS80" s="10" t="s">
        <v>63</v>
      </c>
      <c r="AT80" s="2">
        <v>0</v>
      </c>
      <c r="AU80" s="2">
        <v>0</v>
      </c>
      <c r="AV80" s="2">
        <v>0</v>
      </c>
      <c r="AW80" s="2" t="s">
        <v>375</v>
      </c>
      <c r="AX80" s="3" t="s">
        <v>376</v>
      </c>
    </row>
    <row r="81" spans="2:50" s="20" customFormat="1" ht="75" customHeight="1" thickBot="1" x14ac:dyDescent="0.25">
      <c r="B81" s="4" t="s">
        <v>53</v>
      </c>
      <c r="C81" s="4" t="s">
        <v>53</v>
      </c>
      <c r="D81" s="5" t="s">
        <v>65</v>
      </c>
      <c r="E81" s="24" t="s">
        <v>3062</v>
      </c>
      <c r="F81" s="5">
        <v>41</v>
      </c>
      <c r="G81" s="6">
        <v>44412.972719907404</v>
      </c>
      <c r="H81" s="5" t="s">
        <v>55</v>
      </c>
      <c r="I81" s="5" t="s">
        <v>56</v>
      </c>
      <c r="J81" s="5" t="s">
        <v>57</v>
      </c>
      <c r="K81" s="5" t="s">
        <v>58</v>
      </c>
      <c r="L81" s="5" t="s">
        <v>126</v>
      </c>
      <c r="M81" s="7" t="e">
        <v>#N/A</v>
      </c>
      <c r="N81" s="5" t="s">
        <v>126</v>
      </c>
      <c r="O81" s="5" t="s">
        <v>72</v>
      </c>
      <c r="P81" s="8">
        <v>44412.970034722224</v>
      </c>
      <c r="Q81" s="1">
        <v>0</v>
      </c>
      <c r="R81" s="1">
        <v>0</v>
      </c>
      <c r="S81" s="1">
        <v>0</v>
      </c>
      <c r="T81" s="1">
        <v>0</v>
      </c>
      <c r="U81" s="9" t="s">
        <v>377</v>
      </c>
      <c r="V81" s="1">
        <v>0</v>
      </c>
      <c r="W81" s="2">
        <v>0</v>
      </c>
      <c r="X81" s="2">
        <v>0</v>
      </c>
      <c r="Y81" s="2">
        <v>0</v>
      </c>
      <c r="Z81" s="1">
        <v>1</v>
      </c>
      <c r="AA81" s="1">
        <v>0</v>
      </c>
      <c r="AB81" s="10" t="s">
        <v>63</v>
      </c>
      <c r="AC81" s="2" t="s">
        <v>63</v>
      </c>
      <c r="AD81" s="1">
        <v>1</v>
      </c>
      <c r="AE81" s="2" t="s">
        <v>378</v>
      </c>
      <c r="AF81" s="1">
        <v>0</v>
      </c>
      <c r="AG81" s="1">
        <v>0</v>
      </c>
      <c r="AH81" s="1">
        <v>0</v>
      </c>
      <c r="AI81" s="10" t="s">
        <v>63</v>
      </c>
      <c r="AJ81" s="2" t="s">
        <v>63</v>
      </c>
      <c r="AK81" s="2" t="s">
        <v>63</v>
      </c>
      <c r="AL81" s="1">
        <v>0</v>
      </c>
      <c r="AM81" s="1">
        <v>0</v>
      </c>
      <c r="AN81" s="1">
        <v>0</v>
      </c>
      <c r="AO81" s="2" t="s">
        <v>63</v>
      </c>
      <c r="AP81" s="2" t="s">
        <v>63</v>
      </c>
      <c r="AQ81" s="2" t="s">
        <v>63</v>
      </c>
      <c r="AR81" s="2" t="s">
        <v>63</v>
      </c>
      <c r="AS81" s="10" t="s">
        <v>63</v>
      </c>
      <c r="AT81" s="2">
        <v>0</v>
      </c>
      <c r="AU81" s="2">
        <v>0</v>
      </c>
      <c r="AV81" s="2">
        <v>0</v>
      </c>
      <c r="AW81" s="2">
        <v>0</v>
      </c>
      <c r="AX81" s="3" t="s">
        <v>379</v>
      </c>
    </row>
    <row r="82" spans="2:50" s="20" customFormat="1" ht="75" customHeight="1" thickBot="1" x14ac:dyDescent="0.25">
      <c r="B82" s="4" t="s">
        <v>53</v>
      </c>
      <c r="C82" s="4" t="s">
        <v>53</v>
      </c>
      <c r="D82" s="5" t="s">
        <v>170</v>
      </c>
      <c r="E82" s="24" t="s">
        <v>3063</v>
      </c>
      <c r="F82" s="5">
        <v>20</v>
      </c>
      <c r="G82" s="6">
        <v>44319.727268518516</v>
      </c>
      <c r="H82" s="5" t="s">
        <v>55</v>
      </c>
      <c r="I82" s="5" t="s">
        <v>56</v>
      </c>
      <c r="J82" s="5" t="s">
        <v>57</v>
      </c>
      <c r="K82" s="5" t="s">
        <v>77</v>
      </c>
      <c r="L82" s="5" t="s">
        <v>67</v>
      </c>
      <c r="M82" s="7" t="e">
        <v>#N/A</v>
      </c>
      <c r="N82" s="5" t="s">
        <v>67</v>
      </c>
      <c r="O82" s="5" t="s">
        <v>72</v>
      </c>
      <c r="P82" s="8">
        <v>44321.726550925923</v>
      </c>
      <c r="Q82" s="1">
        <v>0</v>
      </c>
      <c r="R82" s="1">
        <v>0</v>
      </c>
      <c r="S82" s="1">
        <v>0</v>
      </c>
      <c r="T82" s="1">
        <v>0</v>
      </c>
      <c r="U82" s="9" t="s">
        <v>380</v>
      </c>
      <c r="V82" s="1">
        <v>0</v>
      </c>
      <c r="W82" s="2">
        <v>0</v>
      </c>
      <c r="X82" s="2">
        <v>0</v>
      </c>
      <c r="Y82" s="2">
        <v>0</v>
      </c>
      <c r="Z82" s="1">
        <v>1</v>
      </c>
      <c r="AA82" s="1">
        <v>1</v>
      </c>
      <c r="AB82" s="10">
        <v>44307</v>
      </c>
      <c r="AC82" s="2" t="s">
        <v>264</v>
      </c>
      <c r="AD82" s="1">
        <v>0</v>
      </c>
      <c r="AE82" s="2" t="s">
        <v>63</v>
      </c>
      <c r="AF82" s="1">
        <v>0</v>
      </c>
      <c r="AG82" s="1">
        <v>0</v>
      </c>
      <c r="AH82" s="1">
        <v>0</v>
      </c>
      <c r="AI82" s="10" t="s">
        <v>63</v>
      </c>
      <c r="AJ82" s="2" t="s">
        <v>63</v>
      </c>
      <c r="AK82" s="2" t="s">
        <v>63</v>
      </c>
      <c r="AL82" s="1">
        <v>0</v>
      </c>
      <c r="AM82" s="1">
        <v>0</v>
      </c>
      <c r="AN82" s="1">
        <v>0</v>
      </c>
      <c r="AO82" s="2" t="s">
        <v>63</v>
      </c>
      <c r="AP82" s="2" t="s">
        <v>63</v>
      </c>
      <c r="AQ82" s="2" t="s">
        <v>63</v>
      </c>
      <c r="AR82" s="2" t="s">
        <v>63</v>
      </c>
      <c r="AS82" s="10" t="s">
        <v>63</v>
      </c>
      <c r="AT82" s="2">
        <v>0</v>
      </c>
      <c r="AU82" s="2">
        <v>0</v>
      </c>
      <c r="AV82" s="2">
        <v>0</v>
      </c>
      <c r="AW82" s="2">
        <v>0</v>
      </c>
      <c r="AX82" s="3" t="s">
        <v>139</v>
      </c>
    </row>
    <row r="83" spans="2:50" s="20" customFormat="1" ht="75" customHeight="1" thickBot="1" x14ac:dyDescent="0.25">
      <c r="B83" s="4" t="s">
        <v>53</v>
      </c>
      <c r="C83" s="4" t="s">
        <v>53</v>
      </c>
      <c r="D83" s="5" t="s">
        <v>216</v>
      </c>
      <c r="E83" s="24" t="s">
        <v>3064</v>
      </c>
      <c r="F83" s="5">
        <v>36</v>
      </c>
      <c r="G83" s="6">
        <v>44369.633587962962</v>
      </c>
      <c r="H83" s="5" t="s">
        <v>55</v>
      </c>
      <c r="I83" s="5" t="s">
        <v>56</v>
      </c>
      <c r="J83" s="5" t="s">
        <v>57</v>
      </c>
      <c r="K83" s="5" t="s">
        <v>58</v>
      </c>
      <c r="L83" s="5" t="s">
        <v>381</v>
      </c>
      <c r="M83" s="7" t="s">
        <v>121</v>
      </c>
      <c r="N83" s="5" t="s">
        <v>381</v>
      </c>
      <c r="O83" s="5" t="s">
        <v>72</v>
      </c>
      <c r="P83" s="8">
        <v>44378</v>
      </c>
      <c r="Q83" s="1">
        <v>0</v>
      </c>
      <c r="R83" s="1">
        <v>0</v>
      </c>
      <c r="S83" s="1">
        <v>0</v>
      </c>
      <c r="T83" s="1">
        <v>0</v>
      </c>
      <c r="U83" s="9">
        <v>0</v>
      </c>
      <c r="V83" s="1">
        <v>0</v>
      </c>
      <c r="W83" s="2">
        <v>0</v>
      </c>
      <c r="X83" s="2">
        <v>0</v>
      </c>
      <c r="Y83" s="2">
        <v>0</v>
      </c>
      <c r="Z83" s="1">
        <v>0</v>
      </c>
      <c r="AA83" s="1">
        <v>0</v>
      </c>
      <c r="AB83" s="10" t="s">
        <v>63</v>
      </c>
      <c r="AC83" s="2" t="s">
        <v>63</v>
      </c>
      <c r="AD83" s="1">
        <v>0</v>
      </c>
      <c r="AE83" s="2" t="s">
        <v>63</v>
      </c>
      <c r="AF83" s="1">
        <v>1</v>
      </c>
      <c r="AG83" s="1">
        <v>1</v>
      </c>
      <c r="AH83" s="1">
        <v>0</v>
      </c>
      <c r="AI83" s="10">
        <v>40606</v>
      </c>
      <c r="AJ83" s="2" t="s">
        <v>132</v>
      </c>
      <c r="AK83" s="2" t="s">
        <v>382</v>
      </c>
      <c r="AL83" s="1">
        <v>0</v>
      </c>
      <c r="AM83" s="1">
        <v>0</v>
      </c>
      <c r="AN83" s="1">
        <v>0</v>
      </c>
      <c r="AO83" s="2" t="s">
        <v>63</v>
      </c>
      <c r="AP83" s="2" t="s">
        <v>63</v>
      </c>
      <c r="AQ83" s="2" t="s">
        <v>63</v>
      </c>
      <c r="AR83" s="2" t="s">
        <v>63</v>
      </c>
      <c r="AS83" s="10" t="s">
        <v>63</v>
      </c>
      <c r="AT83" s="2">
        <v>0</v>
      </c>
      <c r="AU83" s="2">
        <v>0</v>
      </c>
      <c r="AV83" s="2">
        <v>0</v>
      </c>
      <c r="AW83" s="2">
        <v>0</v>
      </c>
      <c r="AX83" s="3" t="s">
        <v>383</v>
      </c>
    </row>
    <row r="84" spans="2:50" s="20" customFormat="1" ht="75" customHeight="1" thickBot="1" x14ac:dyDescent="0.25">
      <c r="B84" s="4" t="s">
        <v>53</v>
      </c>
      <c r="C84" s="4" t="s">
        <v>53</v>
      </c>
      <c r="D84" s="5" t="s">
        <v>54</v>
      </c>
      <c r="E84" s="24" t="s">
        <v>3065</v>
      </c>
      <c r="F84" s="5">
        <v>36</v>
      </c>
      <c r="G84" s="6">
        <v>44354.637326388889</v>
      </c>
      <c r="H84" s="5" t="s">
        <v>55</v>
      </c>
      <c r="I84" s="5" t="s">
        <v>56</v>
      </c>
      <c r="J84" s="5" t="s">
        <v>57</v>
      </c>
      <c r="K84" s="5" t="s">
        <v>66</v>
      </c>
      <c r="L84" s="5" t="s">
        <v>248</v>
      </c>
      <c r="M84" s="7" t="s">
        <v>84</v>
      </c>
      <c r="N84" s="5" t="s">
        <v>248</v>
      </c>
      <c r="O84" s="5" t="s">
        <v>63</v>
      </c>
      <c r="P84" s="8" t="s">
        <v>63</v>
      </c>
      <c r="Q84" s="1">
        <v>0</v>
      </c>
      <c r="R84" s="1">
        <v>0</v>
      </c>
      <c r="S84" s="1">
        <v>0</v>
      </c>
      <c r="T84" s="1">
        <v>0</v>
      </c>
      <c r="U84" s="9">
        <v>0</v>
      </c>
      <c r="V84" s="1">
        <v>0</v>
      </c>
      <c r="W84" s="2">
        <v>0</v>
      </c>
      <c r="X84" s="2">
        <v>0</v>
      </c>
      <c r="Y84" s="2">
        <v>0</v>
      </c>
      <c r="Z84" s="1">
        <v>0</v>
      </c>
      <c r="AA84" s="1">
        <v>0</v>
      </c>
      <c r="AB84" s="10" t="s">
        <v>63</v>
      </c>
      <c r="AC84" s="2" t="s">
        <v>63</v>
      </c>
      <c r="AD84" s="1">
        <v>0</v>
      </c>
      <c r="AE84" s="2" t="s">
        <v>63</v>
      </c>
      <c r="AF84" s="1">
        <v>1</v>
      </c>
      <c r="AG84" s="1">
        <v>1</v>
      </c>
      <c r="AH84" s="1">
        <v>0</v>
      </c>
      <c r="AI84" s="10">
        <v>44307</v>
      </c>
      <c r="AJ84" s="2" t="s">
        <v>384</v>
      </c>
      <c r="AK84" s="2" t="s">
        <v>385</v>
      </c>
      <c r="AL84" s="1">
        <v>0</v>
      </c>
      <c r="AM84" s="1">
        <v>0</v>
      </c>
      <c r="AN84" s="1">
        <v>0</v>
      </c>
      <c r="AO84" s="2" t="s">
        <v>63</v>
      </c>
      <c r="AP84" s="2" t="s">
        <v>63</v>
      </c>
      <c r="AQ84" s="2" t="s">
        <v>63</v>
      </c>
      <c r="AR84" s="2" t="s">
        <v>63</v>
      </c>
      <c r="AS84" s="10" t="s">
        <v>63</v>
      </c>
      <c r="AT84" s="2">
        <v>0</v>
      </c>
      <c r="AU84" s="2">
        <v>0</v>
      </c>
      <c r="AV84" s="2">
        <v>0</v>
      </c>
      <c r="AW84" s="2">
        <v>0</v>
      </c>
      <c r="AX84" s="3" t="s">
        <v>386</v>
      </c>
    </row>
    <row r="85" spans="2:50" s="20" customFormat="1" ht="75" customHeight="1" thickBot="1" x14ac:dyDescent="0.25">
      <c r="B85" s="4" t="s">
        <v>53</v>
      </c>
      <c r="C85" s="4" t="s">
        <v>53</v>
      </c>
      <c r="D85" s="5" t="s">
        <v>82</v>
      </c>
      <c r="E85" s="24" t="s">
        <v>3052</v>
      </c>
      <c r="F85" s="5">
        <v>51</v>
      </c>
      <c r="G85" s="6">
        <v>44460.56082175926</v>
      </c>
      <c r="H85" s="5" t="s">
        <v>55</v>
      </c>
      <c r="I85" s="5" t="s">
        <v>56</v>
      </c>
      <c r="J85" s="5" t="s">
        <v>36</v>
      </c>
      <c r="K85" s="5" t="s">
        <v>77</v>
      </c>
      <c r="L85" s="5" t="s">
        <v>103</v>
      </c>
      <c r="M85" s="7" t="s">
        <v>84</v>
      </c>
      <c r="N85" s="5" t="s">
        <v>103</v>
      </c>
      <c r="O85" s="5" t="s">
        <v>72</v>
      </c>
      <c r="P85" s="8">
        <v>44474.559282407405</v>
      </c>
      <c r="Q85" s="1">
        <v>0</v>
      </c>
      <c r="R85" s="1">
        <v>0</v>
      </c>
      <c r="S85" s="1">
        <v>0</v>
      </c>
      <c r="T85" s="1">
        <v>0</v>
      </c>
      <c r="U85" s="9">
        <v>0</v>
      </c>
      <c r="V85" s="1">
        <v>0</v>
      </c>
      <c r="W85" s="2">
        <v>0</v>
      </c>
      <c r="X85" s="2">
        <v>0</v>
      </c>
      <c r="Y85" s="2">
        <v>0</v>
      </c>
      <c r="Z85" s="1">
        <v>0</v>
      </c>
      <c r="AA85" s="1">
        <v>0</v>
      </c>
      <c r="AB85" s="10" t="s">
        <v>63</v>
      </c>
      <c r="AC85" s="2" t="s">
        <v>63</v>
      </c>
      <c r="AD85" s="1">
        <v>0</v>
      </c>
      <c r="AE85" s="2" t="s">
        <v>63</v>
      </c>
      <c r="AF85" s="1">
        <v>0</v>
      </c>
      <c r="AG85" s="1">
        <v>0</v>
      </c>
      <c r="AH85" s="1">
        <v>0</v>
      </c>
      <c r="AI85" s="10" t="s">
        <v>63</v>
      </c>
      <c r="AJ85" s="2" t="s">
        <v>354</v>
      </c>
      <c r="AK85" s="2" t="s">
        <v>63</v>
      </c>
      <c r="AL85" s="1">
        <v>1</v>
      </c>
      <c r="AM85" s="1">
        <v>1</v>
      </c>
      <c r="AN85" s="1">
        <v>1</v>
      </c>
      <c r="AO85" s="2" t="s">
        <v>387</v>
      </c>
      <c r="AP85" s="2" t="s">
        <v>97</v>
      </c>
      <c r="AQ85" s="2" t="s">
        <v>107</v>
      </c>
      <c r="AR85" s="2" t="s">
        <v>108</v>
      </c>
      <c r="AS85" s="10">
        <v>44460.564803240741</v>
      </c>
      <c r="AT85" s="2" t="s">
        <v>388</v>
      </c>
      <c r="AU85" s="2">
        <v>0</v>
      </c>
      <c r="AV85" s="2">
        <v>0</v>
      </c>
      <c r="AW85" s="2" t="s">
        <v>389</v>
      </c>
      <c r="AX85" s="3" t="s">
        <v>390</v>
      </c>
    </row>
    <row r="86" spans="2:50" s="20" customFormat="1" ht="75" customHeight="1" thickBot="1" x14ac:dyDescent="0.25">
      <c r="B86" s="4" t="s">
        <v>53</v>
      </c>
      <c r="C86" s="4" t="s">
        <v>53</v>
      </c>
      <c r="D86" s="5" t="s">
        <v>82</v>
      </c>
      <c r="E86" s="24" t="s">
        <v>3066</v>
      </c>
      <c r="F86" s="5">
        <v>33</v>
      </c>
      <c r="G86" s="6">
        <v>44324.928935185184</v>
      </c>
      <c r="H86" s="5" t="s">
        <v>55</v>
      </c>
      <c r="I86" s="5" t="s">
        <v>56</v>
      </c>
      <c r="J86" s="5" t="s">
        <v>57</v>
      </c>
      <c r="K86" s="5" t="s">
        <v>77</v>
      </c>
      <c r="L86" s="5" t="s">
        <v>103</v>
      </c>
      <c r="M86" s="7" t="s">
        <v>84</v>
      </c>
      <c r="N86" s="5" t="s">
        <v>103</v>
      </c>
      <c r="O86" s="5" t="s">
        <v>72</v>
      </c>
      <c r="P86" s="8">
        <v>44328.926886574074</v>
      </c>
      <c r="Q86" s="1">
        <v>0</v>
      </c>
      <c r="R86" s="1">
        <v>0</v>
      </c>
      <c r="S86" s="1">
        <v>0</v>
      </c>
      <c r="T86" s="1">
        <v>0</v>
      </c>
      <c r="U86" s="9" t="s">
        <v>77</v>
      </c>
      <c r="V86" s="1">
        <v>0</v>
      </c>
      <c r="W86" s="2">
        <v>0</v>
      </c>
      <c r="X86" s="2">
        <v>0</v>
      </c>
      <c r="Y86" s="2">
        <v>0</v>
      </c>
      <c r="Z86" s="1">
        <v>0</v>
      </c>
      <c r="AA86" s="1">
        <v>0</v>
      </c>
      <c r="AB86" s="10" t="s">
        <v>63</v>
      </c>
      <c r="AC86" s="2" t="s">
        <v>63</v>
      </c>
      <c r="AD86" s="1">
        <v>0</v>
      </c>
      <c r="AE86" s="2" t="s">
        <v>63</v>
      </c>
      <c r="AF86" s="1">
        <v>1</v>
      </c>
      <c r="AG86" s="1">
        <v>1</v>
      </c>
      <c r="AH86" s="1">
        <v>0</v>
      </c>
      <c r="AI86" s="10">
        <v>42598</v>
      </c>
      <c r="AJ86" s="2" t="s">
        <v>175</v>
      </c>
      <c r="AK86" s="2" t="s">
        <v>391</v>
      </c>
      <c r="AL86" s="1">
        <v>0</v>
      </c>
      <c r="AM86" s="1">
        <v>0</v>
      </c>
      <c r="AN86" s="1">
        <v>0</v>
      </c>
      <c r="AO86" s="2" t="s">
        <v>63</v>
      </c>
      <c r="AP86" s="2" t="s">
        <v>63</v>
      </c>
      <c r="AQ86" s="2" t="s">
        <v>63</v>
      </c>
      <c r="AR86" s="2" t="s">
        <v>63</v>
      </c>
      <c r="AS86" s="10" t="s">
        <v>63</v>
      </c>
      <c r="AT86" s="2">
        <v>0</v>
      </c>
      <c r="AU86" s="2">
        <v>0</v>
      </c>
      <c r="AV86" s="2">
        <v>0</v>
      </c>
      <c r="AW86" s="2">
        <v>0</v>
      </c>
      <c r="AX86" s="3" t="s">
        <v>392</v>
      </c>
    </row>
    <row r="87" spans="2:50" s="20" customFormat="1" ht="75" customHeight="1" thickBot="1" x14ac:dyDescent="0.25">
      <c r="B87" s="4" t="s">
        <v>53</v>
      </c>
      <c r="C87" s="4" t="s">
        <v>53</v>
      </c>
      <c r="D87" s="5" t="s">
        <v>65</v>
      </c>
      <c r="E87" s="24" t="s">
        <v>3067</v>
      </c>
      <c r="F87" s="5">
        <v>34</v>
      </c>
      <c r="G87" s="6">
        <v>44455.567430555559</v>
      </c>
      <c r="H87" s="5" t="s">
        <v>55</v>
      </c>
      <c r="I87" s="5" t="s">
        <v>56</v>
      </c>
      <c r="J87" s="5" t="s">
        <v>57</v>
      </c>
      <c r="K87" s="5" t="s">
        <v>77</v>
      </c>
      <c r="L87" s="5" t="s">
        <v>211</v>
      </c>
      <c r="M87" s="7" t="s">
        <v>84</v>
      </c>
      <c r="N87" s="5" t="s">
        <v>211</v>
      </c>
      <c r="O87" s="5" t="s">
        <v>72</v>
      </c>
      <c r="P87" s="8">
        <v>44459.458333333336</v>
      </c>
      <c r="Q87" s="1">
        <v>0</v>
      </c>
      <c r="R87" s="1">
        <v>0</v>
      </c>
      <c r="S87" s="1">
        <v>0</v>
      </c>
      <c r="T87" s="1">
        <v>0</v>
      </c>
      <c r="U87" s="9" t="s">
        <v>393</v>
      </c>
      <c r="V87" s="1">
        <v>0</v>
      </c>
      <c r="W87" s="2">
        <v>0</v>
      </c>
      <c r="X87" s="2">
        <v>0</v>
      </c>
      <c r="Y87" s="2">
        <v>0</v>
      </c>
      <c r="Z87" s="1">
        <v>0</v>
      </c>
      <c r="AA87" s="1">
        <v>0</v>
      </c>
      <c r="AB87" s="10" t="s">
        <v>63</v>
      </c>
      <c r="AC87" s="2" t="s">
        <v>63</v>
      </c>
      <c r="AD87" s="1">
        <v>0</v>
      </c>
      <c r="AE87" s="2" t="s">
        <v>63</v>
      </c>
      <c r="AF87" s="1">
        <v>1</v>
      </c>
      <c r="AG87" s="1">
        <v>1</v>
      </c>
      <c r="AH87" s="1">
        <v>0</v>
      </c>
      <c r="AI87" s="10">
        <v>39392</v>
      </c>
      <c r="AJ87" s="2" t="s">
        <v>292</v>
      </c>
      <c r="AK87" s="2" t="s">
        <v>394</v>
      </c>
      <c r="AL87" s="1">
        <v>0</v>
      </c>
      <c r="AM87" s="1">
        <v>0</v>
      </c>
      <c r="AN87" s="1">
        <v>0</v>
      </c>
      <c r="AO87" s="2" t="s">
        <v>63</v>
      </c>
      <c r="AP87" s="2" t="s">
        <v>63</v>
      </c>
      <c r="AQ87" s="2" t="s">
        <v>63</v>
      </c>
      <c r="AR87" s="2" t="s">
        <v>63</v>
      </c>
      <c r="AS87" s="10" t="s">
        <v>63</v>
      </c>
      <c r="AT87" s="2">
        <v>0</v>
      </c>
      <c r="AU87" s="2">
        <v>0</v>
      </c>
      <c r="AV87" s="2">
        <v>0</v>
      </c>
      <c r="AW87" s="2" t="s">
        <v>395</v>
      </c>
      <c r="AX87" s="3" t="s">
        <v>396</v>
      </c>
    </row>
    <row r="88" spans="2:50" s="20" customFormat="1" ht="75" customHeight="1" thickBot="1" x14ac:dyDescent="0.25">
      <c r="B88" s="4" t="s">
        <v>53</v>
      </c>
      <c r="C88" s="4" t="s">
        <v>53</v>
      </c>
      <c r="D88" s="5" t="s">
        <v>111</v>
      </c>
      <c r="E88" s="24" t="s">
        <v>3068</v>
      </c>
      <c r="F88" s="5">
        <v>25</v>
      </c>
      <c r="G88" s="6">
        <v>44400.667245370372</v>
      </c>
      <c r="H88" s="5" t="s">
        <v>55</v>
      </c>
      <c r="I88" s="5" t="s">
        <v>56</v>
      </c>
      <c r="J88" s="5" t="s">
        <v>57</v>
      </c>
      <c r="K88" s="5" t="s">
        <v>58</v>
      </c>
      <c r="L88" s="5" t="s">
        <v>248</v>
      </c>
      <c r="M88" s="7" t="e">
        <v>#N/A</v>
      </c>
      <c r="N88" s="5" t="s">
        <v>248</v>
      </c>
      <c r="O88" s="5" t="s">
        <v>72</v>
      </c>
      <c r="P88" s="8">
        <v>44401.666493055556</v>
      </c>
      <c r="Q88" s="1">
        <v>0</v>
      </c>
      <c r="R88" s="1">
        <v>0</v>
      </c>
      <c r="S88" s="1">
        <v>0</v>
      </c>
      <c r="T88" s="1">
        <v>0</v>
      </c>
      <c r="U88" s="9">
        <v>0</v>
      </c>
      <c r="V88" s="1">
        <v>0</v>
      </c>
      <c r="W88" s="2">
        <v>0</v>
      </c>
      <c r="X88" s="2">
        <v>0</v>
      </c>
      <c r="Y88" s="2">
        <v>0</v>
      </c>
      <c r="Z88" s="1">
        <v>1</v>
      </c>
      <c r="AA88" s="1">
        <v>1</v>
      </c>
      <c r="AB88" s="10">
        <v>44401</v>
      </c>
      <c r="AC88" s="2" t="s">
        <v>352</v>
      </c>
      <c r="AD88" s="1">
        <v>0</v>
      </c>
      <c r="AE88" s="2" t="s">
        <v>63</v>
      </c>
      <c r="AF88" s="1">
        <v>0</v>
      </c>
      <c r="AG88" s="1">
        <v>0</v>
      </c>
      <c r="AH88" s="1">
        <v>0</v>
      </c>
      <c r="AI88" s="10" t="s">
        <v>63</v>
      </c>
      <c r="AJ88" s="2" t="s">
        <v>63</v>
      </c>
      <c r="AK88" s="2" t="s">
        <v>63</v>
      </c>
      <c r="AL88" s="1">
        <v>0</v>
      </c>
      <c r="AM88" s="1">
        <v>0</v>
      </c>
      <c r="AN88" s="1">
        <v>0</v>
      </c>
      <c r="AO88" s="2" t="s">
        <v>63</v>
      </c>
      <c r="AP88" s="2" t="s">
        <v>63</v>
      </c>
      <c r="AQ88" s="2" t="s">
        <v>63</v>
      </c>
      <c r="AR88" s="2" t="s">
        <v>63</v>
      </c>
      <c r="AS88" s="10" t="s">
        <v>63</v>
      </c>
      <c r="AT88" s="2">
        <v>0</v>
      </c>
      <c r="AU88" s="2">
        <v>0</v>
      </c>
      <c r="AV88" s="2">
        <v>0</v>
      </c>
      <c r="AW88" s="2">
        <v>0</v>
      </c>
      <c r="AX88" s="3" t="s">
        <v>397</v>
      </c>
    </row>
    <row r="89" spans="2:50" s="20" customFormat="1" ht="75" customHeight="1" thickBot="1" x14ac:dyDescent="0.25">
      <c r="B89" s="4" t="s">
        <v>53</v>
      </c>
      <c r="C89" s="4" t="s">
        <v>53</v>
      </c>
      <c r="D89" s="5" t="s">
        <v>65</v>
      </c>
      <c r="E89" s="24" t="s">
        <v>3069</v>
      </c>
      <c r="F89" s="5">
        <v>35</v>
      </c>
      <c r="G89" s="6">
        <v>44410.771782407406</v>
      </c>
      <c r="H89" s="5" t="s">
        <v>55</v>
      </c>
      <c r="I89" s="5" t="s">
        <v>56</v>
      </c>
      <c r="J89" s="5" t="s">
        <v>57</v>
      </c>
      <c r="K89" s="5" t="s">
        <v>58</v>
      </c>
      <c r="L89" s="5" t="s">
        <v>126</v>
      </c>
      <c r="M89" s="7" t="s">
        <v>150</v>
      </c>
      <c r="N89" s="5" t="s">
        <v>126</v>
      </c>
      <c r="O89" s="5" t="s">
        <v>72</v>
      </c>
      <c r="P89" s="8">
        <v>44418.7653587963</v>
      </c>
      <c r="Q89" s="1">
        <v>0</v>
      </c>
      <c r="R89" s="1">
        <v>0</v>
      </c>
      <c r="S89" s="1">
        <v>0</v>
      </c>
      <c r="T89" s="1">
        <v>0</v>
      </c>
      <c r="U89" s="9">
        <v>0</v>
      </c>
      <c r="V89" s="1">
        <v>0</v>
      </c>
      <c r="W89" s="2">
        <v>0</v>
      </c>
      <c r="X89" s="2">
        <v>0</v>
      </c>
      <c r="Y89" s="2">
        <v>0</v>
      </c>
      <c r="Z89" s="1">
        <v>0</v>
      </c>
      <c r="AA89" s="1">
        <v>0</v>
      </c>
      <c r="AB89" s="10" t="s">
        <v>63</v>
      </c>
      <c r="AC89" s="2" t="s">
        <v>63</v>
      </c>
      <c r="AD89" s="1">
        <v>0</v>
      </c>
      <c r="AE89" s="2" t="s">
        <v>63</v>
      </c>
      <c r="AF89" s="1">
        <v>1</v>
      </c>
      <c r="AG89" s="1">
        <v>1</v>
      </c>
      <c r="AH89" s="1">
        <v>0</v>
      </c>
      <c r="AI89" s="10">
        <v>42430</v>
      </c>
      <c r="AJ89" s="2" t="s">
        <v>152</v>
      </c>
      <c r="AK89" s="2" t="s">
        <v>398</v>
      </c>
      <c r="AL89" s="1">
        <v>0</v>
      </c>
      <c r="AM89" s="1">
        <v>0</v>
      </c>
      <c r="AN89" s="1">
        <v>0</v>
      </c>
      <c r="AO89" s="2" t="s">
        <v>63</v>
      </c>
      <c r="AP89" s="2" t="s">
        <v>63</v>
      </c>
      <c r="AQ89" s="2" t="s">
        <v>63</v>
      </c>
      <c r="AR89" s="2" t="s">
        <v>63</v>
      </c>
      <c r="AS89" s="10" t="s">
        <v>63</v>
      </c>
      <c r="AT89" s="2">
        <v>0</v>
      </c>
      <c r="AU89" s="2">
        <v>0</v>
      </c>
      <c r="AV89" s="2">
        <v>0</v>
      </c>
      <c r="AW89" s="2" t="s">
        <v>399</v>
      </c>
      <c r="AX89" s="3" t="s">
        <v>400</v>
      </c>
    </row>
    <row r="90" spans="2:50" s="20" customFormat="1" ht="75" customHeight="1" thickBot="1" x14ac:dyDescent="0.25">
      <c r="B90" s="4" t="s">
        <v>53</v>
      </c>
      <c r="C90" s="4" t="s">
        <v>53</v>
      </c>
      <c r="D90" s="5" t="s">
        <v>170</v>
      </c>
      <c r="E90" s="24" t="s">
        <v>3049</v>
      </c>
      <c r="F90" s="5">
        <v>34</v>
      </c>
      <c r="G90" s="6">
        <v>44380.283182870371</v>
      </c>
      <c r="H90" s="5" t="s">
        <v>55</v>
      </c>
      <c r="I90" s="5" t="s">
        <v>56</v>
      </c>
      <c r="J90" s="5" t="s">
        <v>57</v>
      </c>
      <c r="K90" s="5" t="s">
        <v>66</v>
      </c>
      <c r="L90" s="5" t="s">
        <v>70</v>
      </c>
      <c r="M90" s="7" t="e">
        <v>#N/A</v>
      </c>
      <c r="N90" s="5" t="s">
        <v>70</v>
      </c>
      <c r="O90" s="5" t="s">
        <v>60</v>
      </c>
      <c r="P90" s="8">
        <v>44380.278113425928</v>
      </c>
      <c r="Q90" s="1">
        <v>0</v>
      </c>
      <c r="R90" s="1">
        <v>0</v>
      </c>
      <c r="S90" s="1">
        <v>0</v>
      </c>
      <c r="T90" s="1">
        <v>0</v>
      </c>
      <c r="U90" s="9">
        <v>0</v>
      </c>
      <c r="V90" s="1">
        <v>0</v>
      </c>
      <c r="W90" s="2">
        <v>0</v>
      </c>
      <c r="X90" s="2">
        <v>0</v>
      </c>
      <c r="Y90" s="2">
        <v>0</v>
      </c>
      <c r="Z90" s="1">
        <v>1</v>
      </c>
      <c r="AA90" s="1">
        <v>0</v>
      </c>
      <c r="AB90" s="10" t="s">
        <v>63</v>
      </c>
      <c r="AC90" s="2" t="s">
        <v>63</v>
      </c>
      <c r="AD90" s="1">
        <v>1</v>
      </c>
      <c r="AE90" s="2" t="s">
        <v>401</v>
      </c>
      <c r="AF90" s="1">
        <v>0</v>
      </c>
      <c r="AG90" s="1">
        <v>0</v>
      </c>
      <c r="AH90" s="1">
        <v>0</v>
      </c>
      <c r="AI90" s="10" t="s">
        <v>63</v>
      </c>
      <c r="AJ90" s="2" t="s">
        <v>63</v>
      </c>
      <c r="AK90" s="2" t="s">
        <v>63</v>
      </c>
      <c r="AL90" s="1">
        <v>0</v>
      </c>
      <c r="AM90" s="1">
        <v>0</v>
      </c>
      <c r="AN90" s="1">
        <v>0</v>
      </c>
      <c r="AO90" s="2" t="s">
        <v>63</v>
      </c>
      <c r="AP90" s="2" t="s">
        <v>63</v>
      </c>
      <c r="AQ90" s="2" t="s">
        <v>63</v>
      </c>
      <c r="AR90" s="2" t="s">
        <v>63</v>
      </c>
      <c r="AS90" s="10" t="s">
        <v>63</v>
      </c>
      <c r="AT90" s="2">
        <v>0</v>
      </c>
      <c r="AU90" s="2">
        <v>0</v>
      </c>
      <c r="AV90" s="2">
        <v>0</v>
      </c>
      <c r="AW90" s="2" t="s">
        <v>402</v>
      </c>
      <c r="AX90" s="3" t="s">
        <v>403</v>
      </c>
    </row>
    <row r="91" spans="2:50" s="20" customFormat="1" ht="75" customHeight="1" thickBot="1" x14ac:dyDescent="0.25">
      <c r="B91" s="4" t="s">
        <v>53</v>
      </c>
      <c r="C91" s="4" t="s">
        <v>53</v>
      </c>
      <c r="D91" s="5" t="s">
        <v>65</v>
      </c>
      <c r="E91" s="24" t="s">
        <v>3070</v>
      </c>
      <c r="F91" s="5">
        <v>40</v>
      </c>
      <c r="G91" s="6">
        <v>44271.786851851852</v>
      </c>
      <c r="H91" s="5" t="s">
        <v>55</v>
      </c>
      <c r="I91" s="5" t="s">
        <v>56</v>
      </c>
      <c r="J91" s="5" t="s">
        <v>36</v>
      </c>
      <c r="K91" s="5" t="s">
        <v>58</v>
      </c>
      <c r="L91" s="5" t="s">
        <v>78</v>
      </c>
      <c r="M91" s="7" t="s">
        <v>404</v>
      </c>
      <c r="N91" s="5" t="s">
        <v>78</v>
      </c>
      <c r="O91" s="5" t="s">
        <v>72</v>
      </c>
      <c r="P91" s="8">
        <v>44273.333333333336</v>
      </c>
      <c r="Q91" s="1">
        <v>0</v>
      </c>
      <c r="R91" s="1">
        <v>0</v>
      </c>
      <c r="S91" s="1">
        <v>0</v>
      </c>
      <c r="T91" s="1">
        <v>0</v>
      </c>
      <c r="U91" s="9" t="s">
        <v>405</v>
      </c>
      <c r="V91" s="1">
        <v>0</v>
      </c>
      <c r="W91" s="2">
        <v>0</v>
      </c>
      <c r="X91" s="2">
        <v>0</v>
      </c>
      <c r="Y91" s="2">
        <v>0</v>
      </c>
      <c r="Z91" s="1">
        <v>0</v>
      </c>
      <c r="AA91" s="1">
        <v>0</v>
      </c>
      <c r="AB91" s="10" t="s">
        <v>63</v>
      </c>
      <c r="AC91" s="2" t="s">
        <v>63</v>
      </c>
      <c r="AD91" s="1">
        <v>0</v>
      </c>
      <c r="AE91" s="2" t="s">
        <v>63</v>
      </c>
      <c r="AF91" s="1">
        <v>0</v>
      </c>
      <c r="AG91" s="1">
        <v>0</v>
      </c>
      <c r="AH91" s="1">
        <v>0</v>
      </c>
      <c r="AI91" s="10" t="s">
        <v>63</v>
      </c>
      <c r="AJ91" s="2" t="s">
        <v>406</v>
      </c>
      <c r="AK91" s="2" t="s">
        <v>63</v>
      </c>
      <c r="AL91" s="1">
        <v>1</v>
      </c>
      <c r="AM91" s="1">
        <v>1</v>
      </c>
      <c r="AN91" s="1">
        <v>1</v>
      </c>
      <c r="AO91" s="2" t="s">
        <v>407</v>
      </c>
      <c r="AP91" s="2" t="s">
        <v>128</v>
      </c>
      <c r="AQ91" s="2" t="s">
        <v>107</v>
      </c>
      <c r="AR91" s="2" t="s">
        <v>108</v>
      </c>
      <c r="AS91" s="10">
        <v>44271.841273148151</v>
      </c>
      <c r="AT91" s="2" t="s">
        <v>408</v>
      </c>
      <c r="AU91" s="2">
        <v>0</v>
      </c>
      <c r="AV91" s="2">
        <v>0</v>
      </c>
      <c r="AW91" s="2">
        <v>0</v>
      </c>
      <c r="AX91" s="3" t="s">
        <v>409</v>
      </c>
    </row>
    <row r="92" spans="2:50" s="20" customFormat="1" ht="75" customHeight="1" thickBot="1" x14ac:dyDescent="0.25">
      <c r="B92" s="4" t="s">
        <v>53</v>
      </c>
      <c r="C92" s="4" t="s">
        <v>53</v>
      </c>
      <c r="D92" s="5" t="s">
        <v>65</v>
      </c>
      <c r="E92" s="24" t="s">
        <v>3071</v>
      </c>
      <c r="F92" s="5">
        <v>22</v>
      </c>
      <c r="G92" s="6">
        <v>44411.790092592593</v>
      </c>
      <c r="H92" s="5" t="s">
        <v>55</v>
      </c>
      <c r="I92" s="5" t="s">
        <v>56</v>
      </c>
      <c r="J92" s="5" t="s">
        <v>57</v>
      </c>
      <c r="K92" s="5" t="s">
        <v>58</v>
      </c>
      <c r="L92" s="5" t="s">
        <v>174</v>
      </c>
      <c r="M92" s="7" t="s">
        <v>89</v>
      </c>
      <c r="N92" s="5" t="s">
        <v>174</v>
      </c>
      <c r="O92" s="5" t="s">
        <v>72</v>
      </c>
      <c r="P92" s="8">
        <v>44469.789930555555</v>
      </c>
      <c r="Q92" s="1">
        <v>0</v>
      </c>
      <c r="R92" s="1">
        <v>0</v>
      </c>
      <c r="S92" s="1">
        <v>0</v>
      </c>
      <c r="T92" s="1">
        <v>0</v>
      </c>
      <c r="U92" s="9">
        <v>0</v>
      </c>
      <c r="V92" s="1">
        <v>0</v>
      </c>
      <c r="W92" s="2">
        <v>0</v>
      </c>
      <c r="X92" s="2">
        <v>0</v>
      </c>
      <c r="Y92" s="2">
        <v>0</v>
      </c>
      <c r="Z92" s="1">
        <v>0</v>
      </c>
      <c r="AA92" s="1">
        <v>0</v>
      </c>
      <c r="AB92" s="10" t="s">
        <v>63</v>
      </c>
      <c r="AC92" s="2" t="s">
        <v>63</v>
      </c>
      <c r="AD92" s="1">
        <v>0</v>
      </c>
      <c r="AE92" s="2" t="s">
        <v>63</v>
      </c>
      <c r="AF92" s="1">
        <v>1</v>
      </c>
      <c r="AG92" s="1">
        <v>0</v>
      </c>
      <c r="AH92" s="1">
        <v>1</v>
      </c>
      <c r="AI92" s="10">
        <v>44063</v>
      </c>
      <c r="AJ92" s="2" t="s">
        <v>410</v>
      </c>
      <c r="AK92" s="2" t="s">
        <v>411</v>
      </c>
      <c r="AL92" s="1">
        <v>0</v>
      </c>
      <c r="AM92" s="1">
        <v>0</v>
      </c>
      <c r="AN92" s="1">
        <v>0</v>
      </c>
      <c r="AO92" s="2" t="s">
        <v>63</v>
      </c>
      <c r="AP92" s="2" t="s">
        <v>63</v>
      </c>
      <c r="AQ92" s="2" t="s">
        <v>63</v>
      </c>
      <c r="AR92" s="2" t="s">
        <v>63</v>
      </c>
      <c r="AS92" s="10" t="s">
        <v>63</v>
      </c>
      <c r="AT92" s="2">
        <v>0</v>
      </c>
      <c r="AU92" s="2">
        <v>0</v>
      </c>
      <c r="AV92" s="2">
        <v>0</v>
      </c>
      <c r="AW92" s="2">
        <v>0</v>
      </c>
      <c r="AX92" s="3" t="s">
        <v>412</v>
      </c>
    </row>
    <row r="93" spans="2:50" s="20" customFormat="1" ht="75" customHeight="1" thickBot="1" x14ac:dyDescent="0.25">
      <c r="B93" s="4" t="s">
        <v>53</v>
      </c>
      <c r="C93" s="4" t="s">
        <v>53</v>
      </c>
      <c r="D93" s="5" t="s">
        <v>216</v>
      </c>
      <c r="E93" s="24" t="s">
        <v>3072</v>
      </c>
      <c r="F93" s="5">
        <v>23</v>
      </c>
      <c r="G93" s="6">
        <v>44266.697662037041</v>
      </c>
      <c r="H93" s="5" t="s">
        <v>55</v>
      </c>
      <c r="I93" s="5" t="s">
        <v>56</v>
      </c>
      <c r="J93" s="5" t="s">
        <v>36</v>
      </c>
      <c r="K93" s="5" t="s">
        <v>58</v>
      </c>
      <c r="L93" s="5" t="s">
        <v>413</v>
      </c>
      <c r="M93" s="7" t="s">
        <v>155</v>
      </c>
      <c r="N93" s="5" t="s">
        <v>413</v>
      </c>
      <c r="O93" s="5" t="s">
        <v>72</v>
      </c>
      <c r="P93" s="8">
        <v>44266</v>
      </c>
      <c r="Q93" s="1">
        <v>1</v>
      </c>
      <c r="R93" s="1">
        <v>0</v>
      </c>
      <c r="S93" s="1">
        <v>1</v>
      </c>
      <c r="T93" s="1">
        <v>0</v>
      </c>
      <c r="U93" s="9">
        <v>0</v>
      </c>
      <c r="V93" s="1">
        <v>0</v>
      </c>
      <c r="W93" s="2">
        <v>0</v>
      </c>
      <c r="X93" s="2">
        <v>0</v>
      </c>
      <c r="Y93" s="2">
        <v>0</v>
      </c>
      <c r="Z93" s="1">
        <v>0</v>
      </c>
      <c r="AA93" s="1">
        <v>0</v>
      </c>
      <c r="AB93" s="10" t="s">
        <v>63</v>
      </c>
      <c r="AC93" s="2" t="s">
        <v>63</v>
      </c>
      <c r="AD93" s="1">
        <v>0</v>
      </c>
      <c r="AE93" s="2" t="s">
        <v>63</v>
      </c>
      <c r="AF93" s="1">
        <v>0</v>
      </c>
      <c r="AG93" s="1">
        <v>0</v>
      </c>
      <c r="AH93" s="1">
        <v>0</v>
      </c>
      <c r="AI93" s="10" t="s">
        <v>63</v>
      </c>
      <c r="AJ93" s="2" t="s">
        <v>156</v>
      </c>
      <c r="AK93" s="2" t="s">
        <v>63</v>
      </c>
      <c r="AL93" s="1">
        <v>1</v>
      </c>
      <c r="AM93" s="1">
        <v>1</v>
      </c>
      <c r="AN93" s="1">
        <v>1</v>
      </c>
      <c r="AO93" s="2" t="s">
        <v>414</v>
      </c>
      <c r="AP93" s="2" t="s">
        <v>229</v>
      </c>
      <c r="AQ93" s="2" t="s">
        <v>98</v>
      </c>
      <c r="AR93" s="2" t="s">
        <v>108</v>
      </c>
      <c r="AS93" s="10">
        <v>44266.708472222221</v>
      </c>
      <c r="AT93" s="2">
        <v>0</v>
      </c>
      <c r="AU93" s="2">
        <v>0</v>
      </c>
      <c r="AV93" s="2">
        <v>0</v>
      </c>
      <c r="AW93" s="2">
        <v>0</v>
      </c>
      <c r="AX93" s="3" t="s">
        <v>415</v>
      </c>
    </row>
    <row r="94" spans="2:50" s="20" customFormat="1" ht="75" customHeight="1" thickBot="1" x14ac:dyDescent="0.25">
      <c r="B94" s="4" t="s">
        <v>53</v>
      </c>
      <c r="C94" s="4" t="s">
        <v>53</v>
      </c>
      <c r="D94" s="5" t="s">
        <v>65</v>
      </c>
      <c r="E94" s="24" t="s">
        <v>3035</v>
      </c>
      <c r="F94" s="5">
        <v>34</v>
      </c>
      <c r="G94" s="6">
        <v>44501.890983796293</v>
      </c>
      <c r="H94" s="5" t="s">
        <v>55</v>
      </c>
      <c r="I94" s="5" t="s">
        <v>56</v>
      </c>
      <c r="J94" s="5" t="s">
        <v>57</v>
      </c>
      <c r="K94" s="5" t="s">
        <v>77</v>
      </c>
      <c r="L94" s="5" t="s">
        <v>126</v>
      </c>
      <c r="M94" s="7" t="e">
        <v>#N/A</v>
      </c>
      <c r="N94" s="5" t="s">
        <v>126</v>
      </c>
      <c r="O94" s="5" t="s">
        <v>72</v>
      </c>
      <c r="P94" s="8">
        <v>44501.889618055553</v>
      </c>
      <c r="Q94" s="1">
        <v>0</v>
      </c>
      <c r="R94" s="1">
        <v>0</v>
      </c>
      <c r="S94" s="1">
        <v>0</v>
      </c>
      <c r="T94" s="1">
        <v>0</v>
      </c>
      <c r="U94" s="9" t="s">
        <v>168</v>
      </c>
      <c r="V94" s="1">
        <v>0</v>
      </c>
      <c r="W94" s="2">
        <v>0</v>
      </c>
      <c r="X94" s="2">
        <v>0</v>
      </c>
      <c r="Y94" s="2">
        <v>0</v>
      </c>
      <c r="Z94" s="1">
        <v>1</v>
      </c>
      <c r="AA94" s="1">
        <v>1</v>
      </c>
      <c r="AB94" s="10">
        <v>44379</v>
      </c>
      <c r="AC94" s="2" t="s">
        <v>416</v>
      </c>
      <c r="AD94" s="1">
        <v>0</v>
      </c>
      <c r="AE94" s="2" t="s">
        <v>63</v>
      </c>
      <c r="AF94" s="1">
        <v>0</v>
      </c>
      <c r="AG94" s="1">
        <v>0</v>
      </c>
      <c r="AH94" s="1">
        <v>0</v>
      </c>
      <c r="AI94" s="10" t="s">
        <v>63</v>
      </c>
      <c r="AJ94" s="2" t="s">
        <v>63</v>
      </c>
      <c r="AK94" s="2" t="s">
        <v>63</v>
      </c>
      <c r="AL94" s="1">
        <v>0</v>
      </c>
      <c r="AM94" s="1">
        <v>0</v>
      </c>
      <c r="AN94" s="1">
        <v>0</v>
      </c>
      <c r="AO94" s="2" t="s">
        <v>63</v>
      </c>
      <c r="AP94" s="2" t="s">
        <v>63</v>
      </c>
      <c r="AQ94" s="2" t="s">
        <v>63</v>
      </c>
      <c r="AR94" s="2" t="s">
        <v>63</v>
      </c>
      <c r="AS94" s="10" t="s">
        <v>63</v>
      </c>
      <c r="AT94" s="2">
        <v>0</v>
      </c>
      <c r="AU94" s="2">
        <v>0</v>
      </c>
      <c r="AV94" s="2">
        <v>0</v>
      </c>
      <c r="AW94" s="2">
        <v>0</v>
      </c>
      <c r="AX94" s="3" t="s">
        <v>143</v>
      </c>
    </row>
    <row r="95" spans="2:50" s="20" customFormat="1" ht="75" customHeight="1" thickBot="1" x14ac:dyDescent="0.25">
      <c r="B95" s="4" t="s">
        <v>53</v>
      </c>
      <c r="C95" s="4" t="s">
        <v>53</v>
      </c>
      <c r="D95" s="5" t="s">
        <v>65</v>
      </c>
      <c r="E95" s="24" t="s">
        <v>3073</v>
      </c>
      <c r="F95" s="5">
        <v>43</v>
      </c>
      <c r="G95" s="6">
        <v>44346.650902777779</v>
      </c>
      <c r="H95" s="5" t="s">
        <v>55</v>
      </c>
      <c r="I95" s="5" t="s">
        <v>56</v>
      </c>
      <c r="J95" s="5" t="s">
        <v>36</v>
      </c>
      <c r="K95" s="5" t="s">
        <v>66</v>
      </c>
      <c r="L95" s="5" t="s">
        <v>248</v>
      </c>
      <c r="M95" s="7" t="s">
        <v>94</v>
      </c>
      <c r="N95" s="5" t="s">
        <v>248</v>
      </c>
      <c r="O95" s="5" t="s">
        <v>63</v>
      </c>
      <c r="P95" s="8" t="s">
        <v>63</v>
      </c>
      <c r="Q95" s="1">
        <v>0</v>
      </c>
      <c r="R95" s="1">
        <v>0</v>
      </c>
      <c r="S95" s="1">
        <v>0</v>
      </c>
      <c r="T95" s="1">
        <v>0</v>
      </c>
      <c r="U95" s="9">
        <v>0</v>
      </c>
      <c r="V95" s="1">
        <v>0</v>
      </c>
      <c r="W95" s="2">
        <v>0</v>
      </c>
      <c r="X95" s="2">
        <v>0</v>
      </c>
      <c r="Y95" s="2">
        <v>0</v>
      </c>
      <c r="Z95" s="1">
        <v>0</v>
      </c>
      <c r="AA95" s="1">
        <v>0</v>
      </c>
      <c r="AB95" s="10" t="s">
        <v>63</v>
      </c>
      <c r="AC95" s="2" t="s">
        <v>63</v>
      </c>
      <c r="AD95" s="1">
        <v>0</v>
      </c>
      <c r="AE95" s="2" t="s">
        <v>63</v>
      </c>
      <c r="AF95" s="1">
        <v>0</v>
      </c>
      <c r="AG95" s="1">
        <v>0</v>
      </c>
      <c r="AH95" s="1">
        <v>0</v>
      </c>
      <c r="AI95" s="10" t="s">
        <v>63</v>
      </c>
      <c r="AJ95" s="2" t="s">
        <v>95</v>
      </c>
      <c r="AK95" s="2" t="s">
        <v>63</v>
      </c>
      <c r="AL95" s="1">
        <v>1</v>
      </c>
      <c r="AM95" s="1">
        <v>1</v>
      </c>
      <c r="AN95" s="1">
        <v>1</v>
      </c>
      <c r="AO95" s="2" t="s">
        <v>417</v>
      </c>
      <c r="AP95" s="2" t="s">
        <v>106</v>
      </c>
      <c r="AQ95" s="2" t="s">
        <v>107</v>
      </c>
      <c r="AR95" s="2" t="s">
        <v>188</v>
      </c>
      <c r="AS95" s="10">
        <v>44346.691793981481</v>
      </c>
      <c r="AT95" s="2" t="s">
        <v>418</v>
      </c>
      <c r="AU95" s="2">
        <v>0</v>
      </c>
      <c r="AV95" s="2" t="s">
        <v>419</v>
      </c>
      <c r="AW95" s="2">
        <v>0</v>
      </c>
      <c r="AX95" s="3" t="s">
        <v>420</v>
      </c>
    </row>
    <row r="96" spans="2:50" s="20" customFormat="1" ht="75" customHeight="1" thickBot="1" x14ac:dyDescent="0.25">
      <c r="B96" s="4" t="s">
        <v>53</v>
      </c>
      <c r="C96" s="4" t="s">
        <v>53</v>
      </c>
      <c r="D96" s="5" t="s">
        <v>223</v>
      </c>
      <c r="E96" s="24" t="s">
        <v>3074</v>
      </c>
      <c r="F96" s="5">
        <v>40</v>
      </c>
      <c r="G96" s="6">
        <v>44454.420671296299</v>
      </c>
      <c r="H96" s="5" t="s">
        <v>55</v>
      </c>
      <c r="I96" s="5" t="s">
        <v>56</v>
      </c>
      <c r="J96" s="5" t="s">
        <v>57</v>
      </c>
      <c r="K96" s="5" t="s">
        <v>77</v>
      </c>
      <c r="L96" s="5" t="s">
        <v>67</v>
      </c>
      <c r="M96" s="7" t="e">
        <v>#N/A</v>
      </c>
      <c r="N96" s="5" t="s">
        <v>67</v>
      </c>
      <c r="O96" s="5" t="s">
        <v>72</v>
      </c>
      <c r="P96" s="8">
        <v>44460.541666666664</v>
      </c>
      <c r="Q96" s="1">
        <v>0</v>
      </c>
      <c r="R96" s="1">
        <v>0</v>
      </c>
      <c r="S96" s="1">
        <v>0</v>
      </c>
      <c r="T96" s="1">
        <v>0</v>
      </c>
      <c r="U96" s="9" t="s">
        <v>421</v>
      </c>
      <c r="V96" s="1">
        <v>0</v>
      </c>
      <c r="W96" s="2">
        <v>0</v>
      </c>
      <c r="X96" s="2">
        <v>0</v>
      </c>
      <c r="Y96" s="2">
        <v>0</v>
      </c>
      <c r="Z96" s="1">
        <v>1</v>
      </c>
      <c r="AA96" s="1">
        <v>1</v>
      </c>
      <c r="AB96" s="10">
        <v>44368</v>
      </c>
      <c r="AC96" s="2" t="s">
        <v>422</v>
      </c>
      <c r="AD96" s="1">
        <v>0</v>
      </c>
      <c r="AE96" s="2" t="s">
        <v>63</v>
      </c>
      <c r="AF96" s="1">
        <v>0</v>
      </c>
      <c r="AG96" s="1">
        <v>0</v>
      </c>
      <c r="AH96" s="1">
        <v>0</v>
      </c>
      <c r="AI96" s="10" t="s">
        <v>63</v>
      </c>
      <c r="AJ96" s="2" t="s">
        <v>63</v>
      </c>
      <c r="AK96" s="2" t="s">
        <v>63</v>
      </c>
      <c r="AL96" s="1">
        <v>0</v>
      </c>
      <c r="AM96" s="1">
        <v>0</v>
      </c>
      <c r="AN96" s="1">
        <v>0</v>
      </c>
      <c r="AO96" s="2" t="s">
        <v>63</v>
      </c>
      <c r="AP96" s="2" t="s">
        <v>63</v>
      </c>
      <c r="AQ96" s="2" t="s">
        <v>63</v>
      </c>
      <c r="AR96" s="2" t="s">
        <v>63</v>
      </c>
      <c r="AS96" s="10" t="s">
        <v>63</v>
      </c>
      <c r="AT96" s="2">
        <v>0</v>
      </c>
      <c r="AU96" s="2">
        <v>0</v>
      </c>
      <c r="AV96" s="2">
        <v>0</v>
      </c>
      <c r="AW96" s="2">
        <v>0</v>
      </c>
      <c r="AX96" s="3" t="s">
        <v>423</v>
      </c>
    </row>
    <row r="97" spans="2:50" s="20" customFormat="1" ht="75" customHeight="1" thickBot="1" x14ac:dyDescent="0.25">
      <c r="B97" s="4" t="s">
        <v>53</v>
      </c>
      <c r="C97" s="4" t="s">
        <v>53</v>
      </c>
      <c r="D97" s="5" t="s">
        <v>111</v>
      </c>
      <c r="E97" s="24" t="s">
        <v>3075</v>
      </c>
      <c r="F97" s="5">
        <v>18</v>
      </c>
      <c r="G97" s="6">
        <v>44316.460763888892</v>
      </c>
      <c r="H97" s="5" t="s">
        <v>55</v>
      </c>
      <c r="I97" s="5" t="s">
        <v>56</v>
      </c>
      <c r="J97" s="5" t="s">
        <v>57</v>
      </c>
      <c r="K97" s="5" t="s">
        <v>58</v>
      </c>
      <c r="L97" s="5" t="s">
        <v>248</v>
      </c>
      <c r="M97" s="7" t="e">
        <v>#N/A</v>
      </c>
      <c r="N97" s="5" t="s">
        <v>248</v>
      </c>
      <c r="O97" s="5" t="s">
        <v>60</v>
      </c>
      <c r="P97" s="8">
        <v>44316.457233796296</v>
      </c>
      <c r="Q97" s="1">
        <v>0</v>
      </c>
      <c r="R97" s="1">
        <v>0</v>
      </c>
      <c r="S97" s="1">
        <v>0</v>
      </c>
      <c r="T97" s="1">
        <v>0</v>
      </c>
      <c r="U97" s="9" t="s">
        <v>424</v>
      </c>
      <c r="V97" s="1">
        <v>0</v>
      </c>
      <c r="W97" s="2">
        <v>0</v>
      </c>
      <c r="X97" s="2">
        <v>0</v>
      </c>
      <c r="Y97" s="2">
        <v>0</v>
      </c>
      <c r="Z97" s="1">
        <v>1</v>
      </c>
      <c r="AA97" s="1">
        <v>1</v>
      </c>
      <c r="AB97" s="10">
        <v>44221</v>
      </c>
      <c r="AC97" s="2" t="s">
        <v>425</v>
      </c>
      <c r="AD97" s="1">
        <v>0</v>
      </c>
      <c r="AE97" s="2" t="s">
        <v>63</v>
      </c>
      <c r="AF97" s="1">
        <v>0</v>
      </c>
      <c r="AG97" s="1">
        <v>0</v>
      </c>
      <c r="AH97" s="1">
        <v>0</v>
      </c>
      <c r="AI97" s="10" t="s">
        <v>63</v>
      </c>
      <c r="AJ97" s="2" t="s">
        <v>63</v>
      </c>
      <c r="AK97" s="2" t="s">
        <v>63</v>
      </c>
      <c r="AL97" s="1">
        <v>0</v>
      </c>
      <c r="AM97" s="1">
        <v>0</v>
      </c>
      <c r="AN97" s="1">
        <v>0</v>
      </c>
      <c r="AO97" s="2" t="s">
        <v>63</v>
      </c>
      <c r="AP97" s="2" t="s">
        <v>63</v>
      </c>
      <c r="AQ97" s="2" t="s">
        <v>63</v>
      </c>
      <c r="AR97" s="2" t="s">
        <v>63</v>
      </c>
      <c r="AS97" s="10" t="s">
        <v>63</v>
      </c>
      <c r="AT97" s="2">
        <v>0</v>
      </c>
      <c r="AU97" s="2">
        <v>0</v>
      </c>
      <c r="AV97" s="2">
        <v>0</v>
      </c>
      <c r="AW97" s="2">
        <v>0</v>
      </c>
      <c r="AX97" s="3" t="s">
        <v>3436</v>
      </c>
    </row>
    <row r="98" spans="2:50" s="20" customFormat="1" ht="75" customHeight="1" thickBot="1" x14ac:dyDescent="0.25">
      <c r="B98" s="4" t="s">
        <v>53</v>
      </c>
      <c r="C98" s="4" t="s">
        <v>53</v>
      </c>
      <c r="D98" s="5" t="s">
        <v>259</v>
      </c>
      <c r="E98" s="24" t="s">
        <v>3076</v>
      </c>
      <c r="F98" s="5">
        <v>45</v>
      </c>
      <c r="G98" s="6">
        <v>44453.477106481485</v>
      </c>
      <c r="H98" s="5" t="s">
        <v>55</v>
      </c>
      <c r="I98" s="5" t="s">
        <v>56</v>
      </c>
      <c r="J98" s="5" t="s">
        <v>36</v>
      </c>
      <c r="K98" s="5" t="s">
        <v>66</v>
      </c>
      <c r="L98" s="5" t="s">
        <v>103</v>
      </c>
      <c r="M98" s="7" t="e">
        <v>#N/A</v>
      </c>
      <c r="N98" s="5" t="s">
        <v>103</v>
      </c>
      <c r="O98" s="5" t="s">
        <v>63</v>
      </c>
      <c r="P98" s="8" t="s">
        <v>63</v>
      </c>
      <c r="Q98" s="1">
        <v>0</v>
      </c>
      <c r="R98" s="1">
        <v>0</v>
      </c>
      <c r="S98" s="1">
        <v>0</v>
      </c>
      <c r="T98" s="1">
        <v>0</v>
      </c>
      <c r="U98" s="9">
        <v>0</v>
      </c>
      <c r="V98" s="1">
        <v>0</v>
      </c>
      <c r="W98" s="2">
        <v>0</v>
      </c>
      <c r="X98" s="2">
        <v>0</v>
      </c>
      <c r="Y98" s="2">
        <v>0</v>
      </c>
      <c r="Z98" s="1">
        <v>0</v>
      </c>
      <c r="AA98" s="1">
        <v>0</v>
      </c>
      <c r="AB98" s="10" t="s">
        <v>63</v>
      </c>
      <c r="AC98" s="2" t="s">
        <v>63</v>
      </c>
      <c r="AD98" s="1">
        <v>0</v>
      </c>
      <c r="AE98" s="2" t="s">
        <v>63</v>
      </c>
      <c r="AF98" s="1">
        <v>0</v>
      </c>
      <c r="AG98" s="1">
        <v>0</v>
      </c>
      <c r="AH98" s="1">
        <v>0</v>
      </c>
      <c r="AI98" s="10" t="s">
        <v>63</v>
      </c>
      <c r="AJ98" s="2" t="s">
        <v>63</v>
      </c>
      <c r="AK98" s="2" t="s">
        <v>63</v>
      </c>
      <c r="AL98" s="1">
        <v>1</v>
      </c>
      <c r="AM98" s="1">
        <v>1</v>
      </c>
      <c r="AN98" s="1">
        <v>0</v>
      </c>
      <c r="AO98" s="2" t="s">
        <v>63</v>
      </c>
      <c r="AP98" s="2" t="s">
        <v>63</v>
      </c>
      <c r="AQ98" s="2" t="s">
        <v>63</v>
      </c>
      <c r="AR98" s="2" t="s">
        <v>63</v>
      </c>
      <c r="AS98" s="10">
        <v>44453.481620370374</v>
      </c>
      <c r="AT98" s="2" t="s">
        <v>426</v>
      </c>
      <c r="AU98" s="2">
        <v>0</v>
      </c>
      <c r="AV98" s="2">
        <v>0</v>
      </c>
      <c r="AW98" s="2" t="s">
        <v>427</v>
      </c>
      <c r="AX98" s="3" t="s">
        <v>428</v>
      </c>
    </row>
    <row r="99" spans="2:50" s="20" customFormat="1" ht="75" customHeight="1" thickBot="1" x14ac:dyDescent="0.25">
      <c r="B99" s="4" t="s">
        <v>53</v>
      </c>
      <c r="C99" s="4" t="s">
        <v>53</v>
      </c>
      <c r="D99" s="5" t="s">
        <v>65</v>
      </c>
      <c r="E99" s="24" t="s">
        <v>3077</v>
      </c>
      <c r="F99" s="5">
        <v>39</v>
      </c>
      <c r="G99" s="6">
        <v>44291.533437500002</v>
      </c>
      <c r="H99" s="5" t="s">
        <v>55</v>
      </c>
      <c r="I99" s="5" t="s">
        <v>56</v>
      </c>
      <c r="J99" s="5" t="s">
        <v>36</v>
      </c>
      <c r="K99" s="5" t="s">
        <v>58</v>
      </c>
      <c r="L99" s="5" t="s">
        <v>180</v>
      </c>
      <c r="M99" s="7" t="s">
        <v>84</v>
      </c>
      <c r="N99" s="5" t="s">
        <v>180</v>
      </c>
      <c r="O99" s="5" t="s">
        <v>72</v>
      </c>
      <c r="P99" s="8">
        <v>44291.458333333336</v>
      </c>
      <c r="Q99" s="1">
        <v>0</v>
      </c>
      <c r="R99" s="1">
        <v>0</v>
      </c>
      <c r="S99" s="1">
        <v>0</v>
      </c>
      <c r="T99" s="1">
        <v>0</v>
      </c>
      <c r="U99" s="9">
        <v>0</v>
      </c>
      <c r="V99" s="1">
        <v>0</v>
      </c>
      <c r="W99" s="2">
        <v>0</v>
      </c>
      <c r="X99" s="2">
        <v>0</v>
      </c>
      <c r="Y99" s="2">
        <v>0</v>
      </c>
      <c r="Z99" s="1">
        <v>0</v>
      </c>
      <c r="AA99" s="1">
        <v>0</v>
      </c>
      <c r="AB99" s="10" t="s">
        <v>63</v>
      </c>
      <c r="AC99" s="2" t="s">
        <v>63</v>
      </c>
      <c r="AD99" s="1">
        <v>0</v>
      </c>
      <c r="AE99" s="2" t="s">
        <v>63</v>
      </c>
      <c r="AF99" s="1">
        <v>0</v>
      </c>
      <c r="AG99" s="1">
        <v>0</v>
      </c>
      <c r="AH99" s="1">
        <v>0</v>
      </c>
      <c r="AI99" s="10" t="s">
        <v>63</v>
      </c>
      <c r="AJ99" s="2" t="s">
        <v>429</v>
      </c>
      <c r="AK99" s="2" t="s">
        <v>63</v>
      </c>
      <c r="AL99" s="1">
        <v>1</v>
      </c>
      <c r="AM99" s="1">
        <v>1</v>
      </c>
      <c r="AN99" s="1">
        <v>1</v>
      </c>
      <c r="AO99" s="2" t="s">
        <v>430</v>
      </c>
      <c r="AP99" s="2" t="s">
        <v>106</v>
      </c>
      <c r="AQ99" s="2" t="s">
        <v>107</v>
      </c>
      <c r="AR99" s="2" t="s">
        <v>99</v>
      </c>
      <c r="AS99" s="10">
        <v>44291.543969907405</v>
      </c>
      <c r="AT99" s="2" t="s">
        <v>431</v>
      </c>
      <c r="AU99" s="2">
        <v>0</v>
      </c>
      <c r="AV99" s="2" t="s">
        <v>432</v>
      </c>
      <c r="AW99" s="2" t="s">
        <v>433</v>
      </c>
      <c r="AX99" s="3" t="s">
        <v>433</v>
      </c>
    </row>
    <row r="100" spans="2:50" s="20" customFormat="1" ht="75" customHeight="1" thickBot="1" x14ac:dyDescent="0.25">
      <c r="B100" s="4" t="s">
        <v>53</v>
      </c>
      <c r="C100" s="4" t="s">
        <v>53</v>
      </c>
      <c r="D100" s="5" t="s">
        <v>111</v>
      </c>
      <c r="E100" s="24" t="s">
        <v>3078</v>
      </c>
      <c r="F100" s="5">
        <v>37</v>
      </c>
      <c r="G100" s="6">
        <v>44398.935358796298</v>
      </c>
      <c r="H100" s="5" t="s">
        <v>55</v>
      </c>
      <c r="I100" s="5" t="s">
        <v>56</v>
      </c>
      <c r="J100" s="5" t="s">
        <v>57</v>
      </c>
      <c r="K100" s="5" t="s">
        <v>58</v>
      </c>
      <c r="L100" s="5" t="s">
        <v>126</v>
      </c>
      <c r="M100" s="7" t="e">
        <v>#N/A</v>
      </c>
      <c r="N100" s="5" t="s">
        <v>126</v>
      </c>
      <c r="O100" s="5" t="s">
        <v>72</v>
      </c>
      <c r="P100" s="8">
        <v>44398.93440972222</v>
      </c>
      <c r="Q100" s="1">
        <v>0</v>
      </c>
      <c r="R100" s="1">
        <v>0</v>
      </c>
      <c r="S100" s="1">
        <v>0</v>
      </c>
      <c r="T100" s="1">
        <v>0</v>
      </c>
      <c r="U100" s="9" t="s">
        <v>377</v>
      </c>
      <c r="V100" s="1">
        <v>0</v>
      </c>
      <c r="W100" s="2">
        <v>0</v>
      </c>
      <c r="X100" s="2">
        <v>0</v>
      </c>
      <c r="Y100" s="2">
        <v>0</v>
      </c>
      <c r="Z100" s="1">
        <v>1</v>
      </c>
      <c r="AA100" s="1">
        <v>0</v>
      </c>
      <c r="AB100" s="10" t="s">
        <v>63</v>
      </c>
      <c r="AC100" s="2" t="s">
        <v>63</v>
      </c>
      <c r="AD100" s="1">
        <v>1</v>
      </c>
      <c r="AE100" s="2" t="s">
        <v>434</v>
      </c>
      <c r="AF100" s="1">
        <v>0</v>
      </c>
      <c r="AG100" s="1">
        <v>0</v>
      </c>
      <c r="AH100" s="1">
        <v>0</v>
      </c>
      <c r="AI100" s="10" t="s">
        <v>63</v>
      </c>
      <c r="AJ100" s="2" t="s">
        <v>63</v>
      </c>
      <c r="AK100" s="2" t="s">
        <v>63</v>
      </c>
      <c r="AL100" s="1">
        <v>0</v>
      </c>
      <c r="AM100" s="1">
        <v>0</v>
      </c>
      <c r="AN100" s="1">
        <v>0</v>
      </c>
      <c r="AO100" s="2" t="s">
        <v>63</v>
      </c>
      <c r="AP100" s="2" t="s">
        <v>63</v>
      </c>
      <c r="AQ100" s="2" t="s">
        <v>63</v>
      </c>
      <c r="AR100" s="2" t="s">
        <v>63</v>
      </c>
      <c r="AS100" s="10" t="s">
        <v>63</v>
      </c>
      <c r="AT100" s="2">
        <v>0</v>
      </c>
      <c r="AU100" s="2">
        <v>0</v>
      </c>
      <c r="AV100" s="2">
        <v>0</v>
      </c>
      <c r="AW100" s="2">
        <v>0</v>
      </c>
      <c r="AX100" s="3" t="s">
        <v>435</v>
      </c>
    </row>
    <row r="101" spans="2:50" s="20" customFormat="1" ht="75" customHeight="1" thickBot="1" x14ac:dyDescent="0.25">
      <c r="B101" s="4" t="s">
        <v>53</v>
      </c>
      <c r="C101" s="4" t="s">
        <v>53</v>
      </c>
      <c r="D101" s="5" t="s">
        <v>65</v>
      </c>
      <c r="E101" s="24" t="s">
        <v>3079</v>
      </c>
      <c r="F101" s="5">
        <v>26</v>
      </c>
      <c r="G101" s="6">
        <v>44393.649444444447</v>
      </c>
      <c r="H101" s="5" t="s">
        <v>55</v>
      </c>
      <c r="I101" s="5" t="s">
        <v>56</v>
      </c>
      <c r="J101" s="5" t="s">
        <v>57</v>
      </c>
      <c r="K101" s="5" t="s">
        <v>58</v>
      </c>
      <c r="L101" s="5" t="s">
        <v>78</v>
      </c>
      <c r="M101" s="7" t="s">
        <v>84</v>
      </c>
      <c r="N101" s="5" t="s">
        <v>78</v>
      </c>
      <c r="O101" s="5" t="s">
        <v>72</v>
      </c>
      <c r="P101" s="8">
        <v>44404.416666666664</v>
      </c>
      <c r="Q101" s="1">
        <v>0</v>
      </c>
      <c r="R101" s="1">
        <v>0</v>
      </c>
      <c r="S101" s="1">
        <v>0</v>
      </c>
      <c r="T101" s="1">
        <v>0</v>
      </c>
      <c r="U101" s="9">
        <v>0</v>
      </c>
      <c r="V101" s="1">
        <v>0</v>
      </c>
      <c r="W101" s="2">
        <v>0</v>
      </c>
      <c r="X101" s="2">
        <v>0</v>
      </c>
      <c r="Y101" s="2">
        <v>0</v>
      </c>
      <c r="Z101" s="1">
        <v>0</v>
      </c>
      <c r="AA101" s="1">
        <v>0</v>
      </c>
      <c r="AB101" s="10" t="s">
        <v>63</v>
      </c>
      <c r="AC101" s="2" t="s">
        <v>63</v>
      </c>
      <c r="AD101" s="1">
        <v>0</v>
      </c>
      <c r="AE101" s="2" t="s">
        <v>63</v>
      </c>
      <c r="AF101" s="1">
        <v>1</v>
      </c>
      <c r="AG101" s="1">
        <v>1</v>
      </c>
      <c r="AH101" s="1">
        <v>0</v>
      </c>
      <c r="AI101" s="10">
        <v>44134</v>
      </c>
      <c r="AJ101" s="2" t="s">
        <v>292</v>
      </c>
      <c r="AK101" s="2" t="s">
        <v>436</v>
      </c>
      <c r="AL101" s="1">
        <v>0</v>
      </c>
      <c r="AM101" s="1">
        <v>0</v>
      </c>
      <c r="AN101" s="1">
        <v>0</v>
      </c>
      <c r="AO101" s="2" t="s">
        <v>63</v>
      </c>
      <c r="AP101" s="2" t="s">
        <v>63</v>
      </c>
      <c r="AQ101" s="2" t="s">
        <v>63</v>
      </c>
      <c r="AR101" s="2" t="s">
        <v>63</v>
      </c>
      <c r="AS101" s="10" t="s">
        <v>63</v>
      </c>
      <c r="AT101" s="2">
        <v>0</v>
      </c>
      <c r="AU101" s="2">
        <v>0</v>
      </c>
      <c r="AV101" s="2">
        <v>0</v>
      </c>
      <c r="AW101" s="2">
        <v>0</v>
      </c>
      <c r="AX101" s="3" t="s">
        <v>437</v>
      </c>
    </row>
    <row r="102" spans="2:50" s="20" customFormat="1" ht="75" customHeight="1" thickBot="1" x14ac:dyDescent="0.25">
      <c r="B102" s="4" t="s">
        <v>53</v>
      </c>
      <c r="C102" s="4" t="s">
        <v>53</v>
      </c>
      <c r="D102" s="5" t="s">
        <v>65</v>
      </c>
      <c r="E102" s="24" t="s">
        <v>3080</v>
      </c>
      <c r="F102" s="5">
        <v>43</v>
      </c>
      <c r="G102" s="6">
        <v>44311.141284722224</v>
      </c>
      <c r="H102" s="5" t="s">
        <v>55</v>
      </c>
      <c r="I102" s="5" t="s">
        <v>56</v>
      </c>
      <c r="J102" s="5" t="s">
        <v>57</v>
      </c>
      <c r="K102" s="5" t="s">
        <v>66</v>
      </c>
      <c r="L102" s="5" t="s">
        <v>312</v>
      </c>
      <c r="M102" s="7" t="s">
        <v>150</v>
      </c>
      <c r="N102" s="5" t="s">
        <v>227</v>
      </c>
      <c r="O102" s="5" t="s">
        <v>63</v>
      </c>
      <c r="P102" s="8" t="s">
        <v>63</v>
      </c>
      <c r="Q102" s="1">
        <v>0</v>
      </c>
      <c r="R102" s="1">
        <v>0</v>
      </c>
      <c r="S102" s="1">
        <v>0</v>
      </c>
      <c r="T102" s="1">
        <v>0</v>
      </c>
      <c r="U102" s="9">
        <v>0</v>
      </c>
      <c r="V102" s="1">
        <v>0</v>
      </c>
      <c r="W102" s="2">
        <v>0</v>
      </c>
      <c r="X102" s="2">
        <v>0</v>
      </c>
      <c r="Y102" s="2">
        <v>0</v>
      </c>
      <c r="Z102" s="1">
        <v>0</v>
      </c>
      <c r="AA102" s="1">
        <v>0</v>
      </c>
      <c r="AB102" s="10" t="s">
        <v>63</v>
      </c>
      <c r="AC102" s="2" t="s">
        <v>63</v>
      </c>
      <c r="AD102" s="1">
        <v>0</v>
      </c>
      <c r="AE102" s="2" t="s">
        <v>63</v>
      </c>
      <c r="AF102" s="1">
        <v>1</v>
      </c>
      <c r="AG102" s="1">
        <v>1</v>
      </c>
      <c r="AH102" s="1">
        <v>0</v>
      </c>
      <c r="AI102" s="10">
        <v>38806</v>
      </c>
      <c r="AJ102" s="2" t="s">
        <v>152</v>
      </c>
      <c r="AK102" s="2" t="s">
        <v>438</v>
      </c>
      <c r="AL102" s="1">
        <v>0</v>
      </c>
      <c r="AM102" s="1">
        <v>0</v>
      </c>
      <c r="AN102" s="1">
        <v>0</v>
      </c>
      <c r="AO102" s="2" t="s">
        <v>63</v>
      </c>
      <c r="AP102" s="2" t="s">
        <v>63</v>
      </c>
      <c r="AQ102" s="2" t="s">
        <v>63</v>
      </c>
      <c r="AR102" s="2" t="s">
        <v>63</v>
      </c>
      <c r="AS102" s="10" t="s">
        <v>63</v>
      </c>
      <c r="AT102" s="2">
        <v>0</v>
      </c>
      <c r="AU102" s="2">
        <v>0</v>
      </c>
      <c r="AV102" s="2">
        <v>0</v>
      </c>
      <c r="AW102" s="2">
        <v>0</v>
      </c>
      <c r="AX102" s="3" t="s">
        <v>439</v>
      </c>
    </row>
    <row r="103" spans="2:50" s="20" customFormat="1" ht="75" customHeight="1" thickBot="1" x14ac:dyDescent="0.25">
      <c r="B103" s="4" t="s">
        <v>53</v>
      </c>
      <c r="C103" s="4" t="s">
        <v>53</v>
      </c>
      <c r="D103" s="5" t="s">
        <v>65</v>
      </c>
      <c r="E103" s="24" t="s">
        <v>3081</v>
      </c>
      <c r="F103" s="5">
        <v>36</v>
      </c>
      <c r="G103" s="6">
        <v>44364.547743055555</v>
      </c>
      <c r="H103" s="5" t="s">
        <v>55</v>
      </c>
      <c r="I103" s="5" t="s">
        <v>56</v>
      </c>
      <c r="J103" s="5" t="s">
        <v>36</v>
      </c>
      <c r="K103" s="5" t="s">
        <v>77</v>
      </c>
      <c r="L103" s="5" t="s">
        <v>67</v>
      </c>
      <c r="M103" s="7" t="s">
        <v>155</v>
      </c>
      <c r="N103" s="5" t="s">
        <v>67</v>
      </c>
      <c r="O103" s="5" t="s">
        <v>72</v>
      </c>
      <c r="P103" s="8">
        <v>44365.375590277778</v>
      </c>
      <c r="Q103" s="1">
        <v>0</v>
      </c>
      <c r="R103" s="1">
        <v>0</v>
      </c>
      <c r="S103" s="1">
        <v>0</v>
      </c>
      <c r="T103" s="1">
        <v>0</v>
      </c>
      <c r="U103" s="9">
        <v>0</v>
      </c>
      <c r="V103" s="1">
        <v>0</v>
      </c>
      <c r="W103" s="2">
        <v>0</v>
      </c>
      <c r="X103" s="2">
        <v>0</v>
      </c>
      <c r="Y103" s="2">
        <v>0</v>
      </c>
      <c r="Z103" s="1">
        <v>0</v>
      </c>
      <c r="AA103" s="1">
        <v>0</v>
      </c>
      <c r="AB103" s="10" t="s">
        <v>63</v>
      </c>
      <c r="AC103" s="2" t="s">
        <v>63</v>
      </c>
      <c r="AD103" s="1">
        <v>0</v>
      </c>
      <c r="AE103" s="2" t="s">
        <v>63</v>
      </c>
      <c r="AF103" s="1">
        <v>0</v>
      </c>
      <c r="AG103" s="1">
        <v>0</v>
      </c>
      <c r="AH103" s="1">
        <v>0</v>
      </c>
      <c r="AI103" s="10" t="s">
        <v>63</v>
      </c>
      <c r="AJ103" s="2" t="s">
        <v>241</v>
      </c>
      <c r="AK103" s="2" t="s">
        <v>63</v>
      </c>
      <c r="AL103" s="1">
        <v>1</v>
      </c>
      <c r="AM103" s="1">
        <v>1</v>
      </c>
      <c r="AN103" s="1">
        <v>1</v>
      </c>
      <c r="AO103" s="2" t="s">
        <v>440</v>
      </c>
      <c r="AP103" s="2" t="s">
        <v>106</v>
      </c>
      <c r="AQ103" s="2" t="s">
        <v>107</v>
      </c>
      <c r="AR103" s="2" t="s">
        <v>99</v>
      </c>
      <c r="AS103" s="10">
        <v>44364.589513888888</v>
      </c>
      <c r="AT103" s="2" t="s">
        <v>441</v>
      </c>
      <c r="AU103" s="2">
        <v>0</v>
      </c>
      <c r="AV103" s="2" t="s">
        <v>442</v>
      </c>
      <c r="AW103" s="2">
        <v>0</v>
      </c>
      <c r="AX103" s="3" t="s">
        <v>443</v>
      </c>
    </row>
    <row r="104" spans="2:50" s="20" customFormat="1" ht="75" customHeight="1" thickBot="1" x14ac:dyDescent="0.25">
      <c r="B104" s="4" t="s">
        <v>53</v>
      </c>
      <c r="C104" s="4" t="s">
        <v>53</v>
      </c>
      <c r="D104" s="5" t="s">
        <v>65</v>
      </c>
      <c r="E104" s="24" t="s">
        <v>3082</v>
      </c>
      <c r="F104" s="5">
        <v>49</v>
      </c>
      <c r="G104" s="6">
        <v>44285.553518518522</v>
      </c>
      <c r="H104" s="5" t="s">
        <v>55</v>
      </c>
      <c r="I104" s="5" t="s">
        <v>56</v>
      </c>
      <c r="J104" s="5" t="s">
        <v>57</v>
      </c>
      <c r="K104" s="5" t="s">
        <v>58</v>
      </c>
      <c r="L104" s="5" t="s">
        <v>120</v>
      </c>
      <c r="M104" s="7" t="s">
        <v>84</v>
      </c>
      <c r="N104" s="5" t="s">
        <v>120</v>
      </c>
      <c r="O104" s="5" t="s">
        <v>72</v>
      </c>
      <c r="P104" s="8">
        <v>44333</v>
      </c>
      <c r="Q104" s="1">
        <v>0</v>
      </c>
      <c r="R104" s="1">
        <v>0</v>
      </c>
      <c r="S104" s="1">
        <v>0</v>
      </c>
      <c r="T104" s="1">
        <v>0</v>
      </c>
      <c r="U104" s="9">
        <v>0</v>
      </c>
      <c r="V104" s="1">
        <v>0</v>
      </c>
      <c r="W104" s="2">
        <v>0</v>
      </c>
      <c r="X104" s="2">
        <v>0</v>
      </c>
      <c r="Y104" s="2">
        <v>0</v>
      </c>
      <c r="Z104" s="1">
        <v>0</v>
      </c>
      <c r="AA104" s="1">
        <v>0</v>
      </c>
      <c r="AB104" s="10" t="s">
        <v>63</v>
      </c>
      <c r="AC104" s="2" t="s">
        <v>63</v>
      </c>
      <c r="AD104" s="1">
        <v>0</v>
      </c>
      <c r="AE104" s="2" t="s">
        <v>63</v>
      </c>
      <c r="AF104" s="1">
        <v>1</v>
      </c>
      <c r="AG104" s="1">
        <v>1</v>
      </c>
      <c r="AH104" s="1">
        <v>0</v>
      </c>
      <c r="AI104" s="10">
        <v>41232</v>
      </c>
      <c r="AJ104" s="2" t="s">
        <v>354</v>
      </c>
      <c r="AK104" s="2" t="s">
        <v>444</v>
      </c>
      <c r="AL104" s="1">
        <v>0</v>
      </c>
      <c r="AM104" s="1">
        <v>0</v>
      </c>
      <c r="AN104" s="1">
        <v>0</v>
      </c>
      <c r="AO104" s="2" t="s">
        <v>63</v>
      </c>
      <c r="AP104" s="2" t="s">
        <v>63</v>
      </c>
      <c r="AQ104" s="2" t="s">
        <v>63</v>
      </c>
      <c r="AR104" s="2" t="s">
        <v>63</v>
      </c>
      <c r="AS104" s="10" t="s">
        <v>63</v>
      </c>
      <c r="AT104" s="2">
        <v>0</v>
      </c>
      <c r="AU104" s="2">
        <v>0</v>
      </c>
      <c r="AV104" s="2">
        <v>0</v>
      </c>
      <c r="AW104" s="2">
        <v>0</v>
      </c>
      <c r="AX104" s="3" t="s">
        <v>445</v>
      </c>
    </row>
    <row r="105" spans="2:50" s="20" customFormat="1" ht="75" customHeight="1" thickBot="1" x14ac:dyDescent="0.25">
      <c r="B105" s="4" t="s">
        <v>53</v>
      </c>
      <c r="C105" s="4" t="s">
        <v>53</v>
      </c>
      <c r="D105" s="5" t="s">
        <v>82</v>
      </c>
      <c r="E105" s="24" t="s">
        <v>3083</v>
      </c>
      <c r="F105" s="5">
        <v>37</v>
      </c>
      <c r="G105" s="6">
        <v>44391.387314814812</v>
      </c>
      <c r="H105" s="5" t="s">
        <v>55</v>
      </c>
      <c r="I105" s="5" t="s">
        <v>56</v>
      </c>
      <c r="J105" s="5" t="s">
        <v>57</v>
      </c>
      <c r="K105" s="5" t="s">
        <v>77</v>
      </c>
      <c r="L105" s="5" t="s">
        <v>211</v>
      </c>
      <c r="M105" s="7" t="s">
        <v>84</v>
      </c>
      <c r="N105" s="5" t="s">
        <v>211</v>
      </c>
      <c r="O105" s="5" t="s">
        <v>72</v>
      </c>
      <c r="P105" s="8">
        <v>44397</v>
      </c>
      <c r="Q105" s="1">
        <v>0</v>
      </c>
      <c r="R105" s="1">
        <v>0</v>
      </c>
      <c r="S105" s="1">
        <v>0</v>
      </c>
      <c r="T105" s="1">
        <v>0</v>
      </c>
      <c r="U105" s="9" t="s">
        <v>446</v>
      </c>
      <c r="V105" s="1">
        <v>0</v>
      </c>
      <c r="W105" s="2">
        <v>0</v>
      </c>
      <c r="X105" s="2">
        <v>0</v>
      </c>
      <c r="Y105" s="2">
        <v>0</v>
      </c>
      <c r="Z105" s="1">
        <v>0</v>
      </c>
      <c r="AA105" s="1">
        <v>0</v>
      </c>
      <c r="AB105" s="10" t="s">
        <v>63</v>
      </c>
      <c r="AC105" s="2" t="s">
        <v>63</v>
      </c>
      <c r="AD105" s="1">
        <v>0</v>
      </c>
      <c r="AE105" s="2" t="s">
        <v>63</v>
      </c>
      <c r="AF105" s="1">
        <v>1</v>
      </c>
      <c r="AG105" s="1">
        <v>1</v>
      </c>
      <c r="AH105" s="1">
        <v>0</v>
      </c>
      <c r="AI105" s="10">
        <v>43896</v>
      </c>
      <c r="AJ105" s="2" t="s">
        <v>85</v>
      </c>
      <c r="AK105" s="2" t="s">
        <v>447</v>
      </c>
      <c r="AL105" s="1">
        <v>0</v>
      </c>
      <c r="AM105" s="1">
        <v>0</v>
      </c>
      <c r="AN105" s="1">
        <v>0</v>
      </c>
      <c r="AO105" s="2" t="s">
        <v>63</v>
      </c>
      <c r="AP105" s="2" t="s">
        <v>63</v>
      </c>
      <c r="AQ105" s="2" t="s">
        <v>63</v>
      </c>
      <c r="AR105" s="2" t="s">
        <v>63</v>
      </c>
      <c r="AS105" s="10" t="s">
        <v>63</v>
      </c>
      <c r="AT105" s="2">
        <v>0</v>
      </c>
      <c r="AU105" s="2">
        <v>0</v>
      </c>
      <c r="AV105" s="2">
        <v>0</v>
      </c>
      <c r="AW105" s="2">
        <v>0</v>
      </c>
      <c r="AX105" s="3" t="s">
        <v>448</v>
      </c>
    </row>
    <row r="106" spans="2:50" s="20" customFormat="1" ht="75" customHeight="1" thickBot="1" x14ac:dyDescent="0.25">
      <c r="B106" s="4" t="s">
        <v>53</v>
      </c>
      <c r="C106" s="4" t="s">
        <v>53</v>
      </c>
      <c r="D106" s="5" t="s">
        <v>65</v>
      </c>
      <c r="E106" s="24" t="s">
        <v>3084</v>
      </c>
      <c r="F106" s="5">
        <v>41</v>
      </c>
      <c r="G106" s="6">
        <v>44498.6249537037</v>
      </c>
      <c r="H106" s="5" t="s">
        <v>55</v>
      </c>
      <c r="I106" s="5" t="s">
        <v>56</v>
      </c>
      <c r="J106" s="5" t="s">
        <v>36</v>
      </c>
      <c r="K106" s="5" t="s">
        <v>58</v>
      </c>
      <c r="L106" s="5" t="s">
        <v>126</v>
      </c>
      <c r="M106" s="7" t="s">
        <v>94</v>
      </c>
      <c r="N106" s="5" t="s">
        <v>126</v>
      </c>
      <c r="O106" s="5" t="s">
        <v>72</v>
      </c>
      <c r="P106" s="8">
        <v>44502.166666666664</v>
      </c>
      <c r="Q106" s="1">
        <v>0</v>
      </c>
      <c r="R106" s="1">
        <v>0</v>
      </c>
      <c r="S106" s="1">
        <v>1</v>
      </c>
      <c r="T106" s="1">
        <v>0</v>
      </c>
      <c r="U106" s="9">
        <v>0</v>
      </c>
      <c r="V106" s="1">
        <v>0</v>
      </c>
      <c r="W106" s="2">
        <v>0</v>
      </c>
      <c r="X106" s="2">
        <v>0</v>
      </c>
      <c r="Y106" s="2">
        <v>0</v>
      </c>
      <c r="Z106" s="1">
        <v>0</v>
      </c>
      <c r="AA106" s="1">
        <v>0</v>
      </c>
      <c r="AB106" s="10" t="s">
        <v>63</v>
      </c>
      <c r="AC106" s="2" t="s">
        <v>63</v>
      </c>
      <c r="AD106" s="1">
        <v>0</v>
      </c>
      <c r="AE106" s="2" t="s">
        <v>63</v>
      </c>
      <c r="AF106" s="1">
        <v>0</v>
      </c>
      <c r="AG106" s="1">
        <v>0</v>
      </c>
      <c r="AH106" s="1">
        <v>0</v>
      </c>
      <c r="AI106" s="10" t="s">
        <v>63</v>
      </c>
      <c r="AJ106" s="2" t="s">
        <v>95</v>
      </c>
      <c r="AK106" s="2" t="s">
        <v>63</v>
      </c>
      <c r="AL106" s="1">
        <v>1</v>
      </c>
      <c r="AM106" s="1">
        <v>1</v>
      </c>
      <c r="AN106" s="1">
        <v>1</v>
      </c>
      <c r="AO106" s="2" t="s">
        <v>449</v>
      </c>
      <c r="AP106" s="2" t="s">
        <v>128</v>
      </c>
      <c r="AQ106" s="2" t="s">
        <v>107</v>
      </c>
      <c r="AR106" s="2" t="s">
        <v>99</v>
      </c>
      <c r="AS106" s="10">
        <v>44498.63417824074</v>
      </c>
      <c r="AT106" s="2" t="s">
        <v>450</v>
      </c>
      <c r="AU106" s="2">
        <v>0</v>
      </c>
      <c r="AV106" s="2">
        <v>0</v>
      </c>
      <c r="AW106" s="2">
        <v>0</v>
      </c>
      <c r="AX106" s="3" t="s">
        <v>451</v>
      </c>
    </row>
    <row r="107" spans="2:50" s="20" customFormat="1" ht="75" customHeight="1" thickBot="1" x14ac:dyDescent="0.25">
      <c r="B107" s="4" t="s">
        <v>53</v>
      </c>
      <c r="C107" s="4" t="s">
        <v>53</v>
      </c>
      <c r="D107" s="5" t="s">
        <v>82</v>
      </c>
      <c r="E107" s="24" t="s">
        <v>3085</v>
      </c>
      <c r="F107" s="5">
        <v>53</v>
      </c>
      <c r="G107" s="6">
        <v>44327.606064814812</v>
      </c>
      <c r="H107" s="5" t="s">
        <v>55</v>
      </c>
      <c r="I107" s="5" t="s">
        <v>56</v>
      </c>
      <c r="J107" s="5" t="s">
        <v>57</v>
      </c>
      <c r="K107" s="5" t="s">
        <v>58</v>
      </c>
      <c r="L107" s="5" t="s">
        <v>103</v>
      </c>
      <c r="M107" s="7" t="e">
        <v>#N/A</v>
      </c>
      <c r="N107" s="5" t="s">
        <v>103</v>
      </c>
      <c r="O107" s="5" t="s">
        <v>60</v>
      </c>
      <c r="P107" s="8">
        <v>44327.598379629628</v>
      </c>
      <c r="Q107" s="1">
        <v>0</v>
      </c>
      <c r="R107" s="1">
        <v>0</v>
      </c>
      <c r="S107" s="1">
        <v>0</v>
      </c>
      <c r="T107" s="1">
        <v>0</v>
      </c>
      <c r="U107" s="9">
        <v>0</v>
      </c>
      <c r="V107" s="1">
        <v>0</v>
      </c>
      <c r="W107" s="2">
        <v>0</v>
      </c>
      <c r="X107" s="2">
        <v>0</v>
      </c>
      <c r="Y107" s="2">
        <v>0</v>
      </c>
      <c r="Z107" s="1">
        <v>1</v>
      </c>
      <c r="AA107" s="1">
        <v>1</v>
      </c>
      <c r="AB107" s="10">
        <v>44262</v>
      </c>
      <c r="AC107" s="2" t="s">
        <v>452</v>
      </c>
      <c r="AD107" s="1">
        <v>0</v>
      </c>
      <c r="AE107" s="2" t="s">
        <v>63</v>
      </c>
      <c r="AF107" s="1">
        <v>0</v>
      </c>
      <c r="AG107" s="1">
        <v>0</v>
      </c>
      <c r="AH107" s="1">
        <v>0</v>
      </c>
      <c r="AI107" s="10" t="s">
        <v>63</v>
      </c>
      <c r="AJ107" s="2" t="s">
        <v>63</v>
      </c>
      <c r="AK107" s="2" t="s">
        <v>63</v>
      </c>
      <c r="AL107" s="1">
        <v>0</v>
      </c>
      <c r="AM107" s="1">
        <v>0</v>
      </c>
      <c r="AN107" s="1">
        <v>0</v>
      </c>
      <c r="AO107" s="2" t="s">
        <v>63</v>
      </c>
      <c r="AP107" s="2" t="s">
        <v>63</v>
      </c>
      <c r="AQ107" s="2" t="s">
        <v>63</v>
      </c>
      <c r="AR107" s="2" t="s">
        <v>63</v>
      </c>
      <c r="AS107" s="10" t="s">
        <v>63</v>
      </c>
      <c r="AT107" s="2">
        <v>0</v>
      </c>
      <c r="AU107" s="2">
        <v>0</v>
      </c>
      <c r="AV107" s="2">
        <v>0</v>
      </c>
      <c r="AW107" s="2">
        <v>0</v>
      </c>
      <c r="AX107" s="3" t="s">
        <v>453</v>
      </c>
    </row>
    <row r="108" spans="2:50" s="20" customFormat="1" ht="75" customHeight="1" thickBot="1" x14ac:dyDescent="0.25">
      <c r="B108" s="4" t="s">
        <v>53</v>
      </c>
      <c r="C108" s="4" t="s">
        <v>53</v>
      </c>
      <c r="D108" s="5" t="s">
        <v>454</v>
      </c>
      <c r="E108" s="24" t="s">
        <v>3086</v>
      </c>
      <c r="F108" s="5">
        <v>25</v>
      </c>
      <c r="G108" s="6">
        <v>44454.5934837963</v>
      </c>
      <c r="H108" s="5" t="s">
        <v>55</v>
      </c>
      <c r="I108" s="5" t="s">
        <v>56</v>
      </c>
      <c r="J108" s="5" t="s">
        <v>57</v>
      </c>
      <c r="K108" s="5" t="s">
        <v>58</v>
      </c>
      <c r="L108" s="5" t="s">
        <v>67</v>
      </c>
      <c r="M108" s="7" t="e">
        <v>#N/A</v>
      </c>
      <c r="N108" s="5" t="s">
        <v>67</v>
      </c>
      <c r="O108" s="5" t="s">
        <v>60</v>
      </c>
      <c r="P108" s="8">
        <v>44454.591851851852</v>
      </c>
      <c r="Q108" s="1">
        <v>0</v>
      </c>
      <c r="R108" s="1">
        <v>0</v>
      </c>
      <c r="S108" s="1">
        <v>0</v>
      </c>
      <c r="T108" s="1">
        <v>0</v>
      </c>
      <c r="U108" s="9" t="s">
        <v>455</v>
      </c>
      <c r="V108" s="1">
        <v>0</v>
      </c>
      <c r="W108" s="2">
        <v>0</v>
      </c>
      <c r="X108" s="2">
        <v>0</v>
      </c>
      <c r="Y108" s="2">
        <v>0</v>
      </c>
      <c r="Z108" s="1">
        <v>1</v>
      </c>
      <c r="AA108" s="1">
        <v>1</v>
      </c>
      <c r="AB108" s="10">
        <v>44420</v>
      </c>
      <c r="AC108" s="2" t="s">
        <v>198</v>
      </c>
      <c r="AD108" s="1">
        <v>0</v>
      </c>
      <c r="AE108" s="2" t="s">
        <v>63</v>
      </c>
      <c r="AF108" s="1">
        <v>0</v>
      </c>
      <c r="AG108" s="1">
        <v>0</v>
      </c>
      <c r="AH108" s="1">
        <v>0</v>
      </c>
      <c r="AI108" s="10" t="s">
        <v>63</v>
      </c>
      <c r="AJ108" s="2" t="s">
        <v>63</v>
      </c>
      <c r="AK108" s="2" t="s">
        <v>63</v>
      </c>
      <c r="AL108" s="1">
        <v>0</v>
      </c>
      <c r="AM108" s="1">
        <v>0</v>
      </c>
      <c r="AN108" s="1">
        <v>0</v>
      </c>
      <c r="AO108" s="2" t="s">
        <v>63</v>
      </c>
      <c r="AP108" s="2" t="s">
        <v>63</v>
      </c>
      <c r="AQ108" s="2" t="s">
        <v>63</v>
      </c>
      <c r="AR108" s="2" t="s">
        <v>63</v>
      </c>
      <c r="AS108" s="10" t="s">
        <v>63</v>
      </c>
      <c r="AT108" s="2">
        <v>0</v>
      </c>
      <c r="AU108" s="2">
        <v>0</v>
      </c>
      <c r="AV108" s="2">
        <v>0</v>
      </c>
      <c r="AW108" s="2">
        <v>0</v>
      </c>
      <c r="AX108" s="3" t="s">
        <v>456</v>
      </c>
    </row>
    <row r="109" spans="2:50" s="20" customFormat="1" ht="75" customHeight="1" thickBot="1" x14ac:dyDescent="0.25">
      <c r="B109" s="4" t="s">
        <v>53</v>
      </c>
      <c r="C109" s="4" t="s">
        <v>53</v>
      </c>
      <c r="D109" s="5" t="s">
        <v>65</v>
      </c>
      <c r="E109" s="24" t="s">
        <v>3087</v>
      </c>
      <c r="F109" s="5">
        <v>54</v>
      </c>
      <c r="G109" s="6">
        <v>44310.564027777778</v>
      </c>
      <c r="H109" s="5" t="s">
        <v>55</v>
      </c>
      <c r="I109" s="5" t="s">
        <v>56</v>
      </c>
      <c r="J109" s="5" t="s">
        <v>36</v>
      </c>
      <c r="K109" s="5" t="s">
        <v>58</v>
      </c>
      <c r="L109" s="5" t="s">
        <v>180</v>
      </c>
      <c r="M109" s="7" t="s">
        <v>84</v>
      </c>
      <c r="N109" s="5" t="s">
        <v>180</v>
      </c>
      <c r="O109" s="5" t="s">
        <v>72</v>
      </c>
      <c r="P109" s="8">
        <v>44312.25</v>
      </c>
      <c r="Q109" s="1">
        <v>0</v>
      </c>
      <c r="R109" s="1">
        <v>0</v>
      </c>
      <c r="S109" s="1">
        <v>0</v>
      </c>
      <c r="T109" s="1">
        <v>0</v>
      </c>
      <c r="U109" s="9">
        <v>0</v>
      </c>
      <c r="V109" s="1">
        <v>0</v>
      </c>
      <c r="W109" s="2">
        <v>0</v>
      </c>
      <c r="X109" s="2">
        <v>0</v>
      </c>
      <c r="Y109" s="2">
        <v>0</v>
      </c>
      <c r="Z109" s="1">
        <v>0</v>
      </c>
      <c r="AA109" s="1">
        <v>0</v>
      </c>
      <c r="AB109" s="10" t="s">
        <v>63</v>
      </c>
      <c r="AC109" s="2" t="s">
        <v>63</v>
      </c>
      <c r="AD109" s="1">
        <v>0</v>
      </c>
      <c r="AE109" s="2" t="s">
        <v>63</v>
      </c>
      <c r="AF109" s="1">
        <v>0</v>
      </c>
      <c r="AG109" s="1">
        <v>0</v>
      </c>
      <c r="AH109" s="1">
        <v>0</v>
      </c>
      <c r="AI109" s="10" t="s">
        <v>63</v>
      </c>
      <c r="AJ109" s="2" t="s">
        <v>457</v>
      </c>
      <c r="AK109" s="2" t="s">
        <v>63</v>
      </c>
      <c r="AL109" s="1">
        <v>1</v>
      </c>
      <c r="AM109" s="1">
        <v>1</v>
      </c>
      <c r="AN109" s="1">
        <v>1</v>
      </c>
      <c r="AO109" s="2" t="s">
        <v>458</v>
      </c>
      <c r="AP109" s="2" t="s">
        <v>229</v>
      </c>
      <c r="AQ109" s="2" t="s">
        <v>107</v>
      </c>
      <c r="AR109" s="2" t="s">
        <v>108</v>
      </c>
      <c r="AS109" s="10">
        <v>44312.538842592592</v>
      </c>
      <c r="AT109" s="2" t="s">
        <v>459</v>
      </c>
      <c r="AU109" s="2">
        <v>0</v>
      </c>
      <c r="AV109" s="2">
        <v>0</v>
      </c>
      <c r="AW109" s="2" t="s">
        <v>460</v>
      </c>
      <c r="AX109" s="3" t="s">
        <v>461</v>
      </c>
    </row>
    <row r="110" spans="2:50" s="20" customFormat="1" ht="75" customHeight="1" thickBot="1" x14ac:dyDescent="0.25">
      <c r="B110" s="4" t="s">
        <v>53</v>
      </c>
      <c r="C110" s="4" t="s">
        <v>53</v>
      </c>
      <c r="D110" s="5" t="s">
        <v>454</v>
      </c>
      <c r="E110" s="24" t="s">
        <v>3077</v>
      </c>
      <c r="F110" s="5">
        <v>39</v>
      </c>
      <c r="G110" s="6">
        <v>44487.513437499998</v>
      </c>
      <c r="H110" s="5" t="s">
        <v>55</v>
      </c>
      <c r="I110" s="5" t="s">
        <v>56</v>
      </c>
      <c r="J110" s="5" t="s">
        <v>57</v>
      </c>
      <c r="K110" s="5" t="s">
        <v>58</v>
      </c>
      <c r="L110" s="5" t="s">
        <v>103</v>
      </c>
      <c r="M110" s="7" t="s">
        <v>89</v>
      </c>
      <c r="N110" s="5" t="s">
        <v>103</v>
      </c>
      <c r="O110" s="5" t="s">
        <v>72</v>
      </c>
      <c r="P110" s="8">
        <v>44495</v>
      </c>
      <c r="Q110" s="1">
        <v>0</v>
      </c>
      <c r="R110" s="1">
        <v>0</v>
      </c>
      <c r="S110" s="1">
        <v>0</v>
      </c>
      <c r="T110" s="1">
        <v>0</v>
      </c>
      <c r="U110" s="9">
        <v>0</v>
      </c>
      <c r="V110" s="1">
        <v>0</v>
      </c>
      <c r="W110" s="2">
        <v>0</v>
      </c>
      <c r="X110" s="2">
        <v>0</v>
      </c>
      <c r="Y110" s="2">
        <v>0</v>
      </c>
      <c r="Z110" s="1">
        <v>0</v>
      </c>
      <c r="AA110" s="1">
        <v>0</v>
      </c>
      <c r="AB110" s="10" t="s">
        <v>63</v>
      </c>
      <c r="AC110" s="2" t="s">
        <v>63</v>
      </c>
      <c r="AD110" s="1">
        <v>0</v>
      </c>
      <c r="AE110" s="2" t="s">
        <v>63</v>
      </c>
      <c r="AF110" s="1">
        <v>1</v>
      </c>
      <c r="AG110" s="1">
        <v>1</v>
      </c>
      <c r="AH110" s="1">
        <v>0</v>
      </c>
      <c r="AI110" s="10">
        <v>43004</v>
      </c>
      <c r="AJ110" s="2" t="s">
        <v>90</v>
      </c>
      <c r="AK110" s="2" t="s">
        <v>462</v>
      </c>
      <c r="AL110" s="1">
        <v>0</v>
      </c>
      <c r="AM110" s="1">
        <v>0</v>
      </c>
      <c r="AN110" s="1">
        <v>0</v>
      </c>
      <c r="AO110" s="2" t="s">
        <v>63</v>
      </c>
      <c r="AP110" s="2" t="s">
        <v>63</v>
      </c>
      <c r="AQ110" s="2" t="s">
        <v>63</v>
      </c>
      <c r="AR110" s="2" t="s">
        <v>63</v>
      </c>
      <c r="AS110" s="10" t="s">
        <v>63</v>
      </c>
      <c r="AT110" s="2">
        <v>0</v>
      </c>
      <c r="AU110" s="2">
        <v>0</v>
      </c>
      <c r="AV110" s="2">
        <v>0</v>
      </c>
      <c r="AW110" s="2">
        <v>0</v>
      </c>
      <c r="AX110" s="3" t="s">
        <v>462</v>
      </c>
    </row>
    <row r="111" spans="2:50" s="20" customFormat="1" ht="75" customHeight="1" thickBot="1" x14ac:dyDescent="0.25">
      <c r="B111" s="4" t="s">
        <v>53</v>
      </c>
      <c r="C111" s="4" t="s">
        <v>53</v>
      </c>
      <c r="D111" s="5" t="s">
        <v>111</v>
      </c>
      <c r="E111" s="24" t="s">
        <v>3088</v>
      </c>
      <c r="F111" s="5">
        <v>37</v>
      </c>
      <c r="G111" s="6">
        <v>44298.531215277777</v>
      </c>
      <c r="H111" s="5" t="s">
        <v>55</v>
      </c>
      <c r="I111" s="5" t="s">
        <v>56</v>
      </c>
      <c r="J111" s="5" t="s">
        <v>36</v>
      </c>
      <c r="K111" s="5" t="s">
        <v>66</v>
      </c>
      <c r="L111" s="5" t="s">
        <v>317</v>
      </c>
      <c r="M111" s="7" t="e">
        <v>#N/A</v>
      </c>
      <c r="N111" s="5" t="s">
        <v>317</v>
      </c>
      <c r="O111" s="5" t="s">
        <v>63</v>
      </c>
      <c r="P111" s="8" t="s">
        <v>63</v>
      </c>
      <c r="Q111" s="1">
        <v>0</v>
      </c>
      <c r="R111" s="1">
        <v>0</v>
      </c>
      <c r="S111" s="1">
        <v>0</v>
      </c>
      <c r="T111" s="1">
        <v>0</v>
      </c>
      <c r="U111" s="9">
        <v>0</v>
      </c>
      <c r="V111" s="1">
        <v>0</v>
      </c>
      <c r="W111" s="2">
        <v>0</v>
      </c>
      <c r="X111" s="2">
        <v>0</v>
      </c>
      <c r="Y111" s="2">
        <v>0</v>
      </c>
      <c r="Z111" s="1">
        <v>0</v>
      </c>
      <c r="AA111" s="1">
        <v>0</v>
      </c>
      <c r="AB111" s="10" t="s">
        <v>63</v>
      </c>
      <c r="AC111" s="2" t="s">
        <v>63</v>
      </c>
      <c r="AD111" s="1">
        <v>0</v>
      </c>
      <c r="AE111" s="2" t="s">
        <v>63</v>
      </c>
      <c r="AF111" s="1">
        <v>0</v>
      </c>
      <c r="AG111" s="1">
        <v>0</v>
      </c>
      <c r="AH111" s="1">
        <v>0</v>
      </c>
      <c r="AI111" s="10" t="s">
        <v>63</v>
      </c>
      <c r="AJ111" s="2" t="s">
        <v>63</v>
      </c>
      <c r="AK111" s="2" t="s">
        <v>63</v>
      </c>
      <c r="AL111" s="1">
        <v>1</v>
      </c>
      <c r="AM111" s="1">
        <v>1</v>
      </c>
      <c r="AN111" s="1">
        <v>0</v>
      </c>
      <c r="AO111" s="2" t="s">
        <v>63</v>
      </c>
      <c r="AP111" s="2" t="s">
        <v>63</v>
      </c>
      <c r="AQ111" s="2" t="s">
        <v>63</v>
      </c>
      <c r="AR111" s="2" t="s">
        <v>63</v>
      </c>
      <c r="AS111" s="10">
        <v>44298.551828703705</v>
      </c>
      <c r="AT111" s="2" t="s">
        <v>463</v>
      </c>
      <c r="AU111" s="2">
        <v>0</v>
      </c>
      <c r="AV111" s="2">
        <v>0</v>
      </c>
      <c r="AW111" s="2">
        <v>0</v>
      </c>
      <c r="AX111" s="3" t="s">
        <v>464</v>
      </c>
    </row>
    <row r="112" spans="2:50" s="20" customFormat="1" ht="75" customHeight="1" thickBot="1" x14ac:dyDescent="0.25">
      <c r="B112" s="4" t="s">
        <v>53</v>
      </c>
      <c r="C112" s="4" t="s">
        <v>53</v>
      </c>
      <c r="D112" s="5" t="s">
        <v>65</v>
      </c>
      <c r="E112" s="24" t="s">
        <v>3089</v>
      </c>
      <c r="F112" s="5">
        <v>25</v>
      </c>
      <c r="G112" s="6">
        <v>44424.608506944445</v>
      </c>
      <c r="H112" s="5" t="s">
        <v>55</v>
      </c>
      <c r="I112" s="5" t="s">
        <v>56</v>
      </c>
      <c r="J112" s="5" t="s">
        <v>57</v>
      </c>
      <c r="K112" s="5" t="s">
        <v>58</v>
      </c>
      <c r="L112" s="5" t="s">
        <v>93</v>
      </c>
      <c r="M112" s="7" t="s">
        <v>121</v>
      </c>
      <c r="N112" s="5" t="s">
        <v>93</v>
      </c>
      <c r="O112" s="5" t="s">
        <v>72</v>
      </c>
      <c r="P112" s="8">
        <v>44424.604375000003</v>
      </c>
      <c r="Q112" s="1">
        <v>0</v>
      </c>
      <c r="R112" s="1">
        <v>0</v>
      </c>
      <c r="S112" s="1">
        <v>0</v>
      </c>
      <c r="T112" s="1">
        <v>0</v>
      </c>
      <c r="U112" s="9">
        <v>0</v>
      </c>
      <c r="V112" s="1">
        <v>0</v>
      </c>
      <c r="W112" s="2">
        <v>0</v>
      </c>
      <c r="X112" s="2">
        <v>0</v>
      </c>
      <c r="Y112" s="2">
        <v>0</v>
      </c>
      <c r="Z112" s="1">
        <v>0</v>
      </c>
      <c r="AA112" s="1">
        <v>0</v>
      </c>
      <c r="AB112" s="10" t="s">
        <v>63</v>
      </c>
      <c r="AC112" s="2" t="s">
        <v>63</v>
      </c>
      <c r="AD112" s="1">
        <v>0</v>
      </c>
      <c r="AE112" s="2" t="s">
        <v>63</v>
      </c>
      <c r="AF112" s="1">
        <v>1</v>
      </c>
      <c r="AG112" s="1">
        <v>1</v>
      </c>
      <c r="AH112" s="1">
        <v>0</v>
      </c>
      <c r="AI112" s="10">
        <v>41757</v>
      </c>
      <c r="AJ112" s="2" t="s">
        <v>243</v>
      </c>
      <c r="AK112" s="2" t="s">
        <v>465</v>
      </c>
      <c r="AL112" s="1">
        <v>0</v>
      </c>
      <c r="AM112" s="1">
        <v>0</v>
      </c>
      <c r="AN112" s="1">
        <v>0</v>
      </c>
      <c r="AO112" s="2" t="s">
        <v>63</v>
      </c>
      <c r="AP112" s="2" t="s">
        <v>63</v>
      </c>
      <c r="AQ112" s="2" t="s">
        <v>63</v>
      </c>
      <c r="AR112" s="2" t="s">
        <v>63</v>
      </c>
      <c r="AS112" s="10" t="s">
        <v>63</v>
      </c>
      <c r="AT112" s="2">
        <v>0</v>
      </c>
      <c r="AU112" s="2">
        <v>0</v>
      </c>
      <c r="AV112" s="2">
        <v>0</v>
      </c>
      <c r="AW112" s="2" t="s">
        <v>466</v>
      </c>
      <c r="AX112" s="3" t="s">
        <v>467</v>
      </c>
    </row>
    <row r="113" spans="2:50" s="20" customFormat="1" ht="75" customHeight="1" thickBot="1" x14ac:dyDescent="0.25">
      <c r="B113" s="4" t="s">
        <v>53</v>
      </c>
      <c r="C113" s="4" t="s">
        <v>53</v>
      </c>
      <c r="D113" s="5" t="s">
        <v>65</v>
      </c>
      <c r="E113" s="24" t="s">
        <v>3090</v>
      </c>
      <c r="F113" s="5">
        <v>27</v>
      </c>
      <c r="G113" s="6">
        <v>44452.478009259263</v>
      </c>
      <c r="H113" s="5" t="s">
        <v>55</v>
      </c>
      <c r="I113" s="5" t="s">
        <v>56</v>
      </c>
      <c r="J113" s="5" t="s">
        <v>36</v>
      </c>
      <c r="K113" s="5" t="s">
        <v>66</v>
      </c>
      <c r="L113" s="5" t="s">
        <v>70</v>
      </c>
      <c r="M113" s="7" t="s">
        <v>468</v>
      </c>
      <c r="N113" s="5" t="s">
        <v>70</v>
      </c>
      <c r="O113" s="5" t="s">
        <v>63</v>
      </c>
      <c r="P113" s="8" t="s">
        <v>63</v>
      </c>
      <c r="Q113" s="1">
        <v>0</v>
      </c>
      <c r="R113" s="1">
        <v>0</v>
      </c>
      <c r="S113" s="1">
        <v>0</v>
      </c>
      <c r="T113" s="1">
        <v>0</v>
      </c>
      <c r="U113" s="9">
        <v>0</v>
      </c>
      <c r="V113" s="1">
        <v>0</v>
      </c>
      <c r="W113" s="2">
        <v>0</v>
      </c>
      <c r="X113" s="2">
        <v>0</v>
      </c>
      <c r="Y113" s="2">
        <v>0</v>
      </c>
      <c r="Z113" s="1">
        <v>0</v>
      </c>
      <c r="AA113" s="1">
        <v>0</v>
      </c>
      <c r="AB113" s="10" t="s">
        <v>63</v>
      </c>
      <c r="AC113" s="2" t="s">
        <v>63</v>
      </c>
      <c r="AD113" s="1">
        <v>0</v>
      </c>
      <c r="AE113" s="2" t="s">
        <v>63</v>
      </c>
      <c r="AF113" s="1">
        <v>0</v>
      </c>
      <c r="AG113" s="1">
        <v>0</v>
      </c>
      <c r="AH113" s="1">
        <v>0</v>
      </c>
      <c r="AI113" s="10" t="s">
        <v>63</v>
      </c>
      <c r="AJ113" s="2" t="s">
        <v>469</v>
      </c>
      <c r="AK113" s="2" t="s">
        <v>63</v>
      </c>
      <c r="AL113" s="1">
        <v>1</v>
      </c>
      <c r="AM113" s="1">
        <v>1</v>
      </c>
      <c r="AN113" s="1">
        <v>1</v>
      </c>
      <c r="AO113" s="2" t="s">
        <v>470</v>
      </c>
      <c r="AP113" s="2" t="s">
        <v>229</v>
      </c>
      <c r="AQ113" s="2" t="s">
        <v>107</v>
      </c>
      <c r="AR113" s="2" t="s">
        <v>108</v>
      </c>
      <c r="AS113" s="10">
        <v>44452.491238425922</v>
      </c>
      <c r="AT113" s="2" t="s">
        <v>471</v>
      </c>
      <c r="AU113" s="2">
        <v>0</v>
      </c>
      <c r="AV113" s="2" t="s">
        <v>472</v>
      </c>
      <c r="AW113" s="2">
        <v>0</v>
      </c>
      <c r="AX113" s="3" t="s">
        <v>473</v>
      </c>
    </row>
    <row r="114" spans="2:50" s="20" customFormat="1" ht="75" customHeight="1" thickBot="1" x14ac:dyDescent="0.25">
      <c r="B114" s="4" t="s">
        <v>53</v>
      </c>
      <c r="C114" s="4" t="s">
        <v>53</v>
      </c>
      <c r="D114" s="5" t="s">
        <v>474</v>
      </c>
      <c r="E114" s="24" t="s">
        <v>3091</v>
      </c>
      <c r="F114" s="5">
        <v>41</v>
      </c>
      <c r="G114" s="6">
        <v>44397.635717592595</v>
      </c>
      <c r="H114" s="5" t="s">
        <v>55</v>
      </c>
      <c r="I114" s="5" t="s">
        <v>56</v>
      </c>
      <c r="J114" s="5" t="s">
        <v>36</v>
      </c>
      <c r="K114" s="5" t="s">
        <v>58</v>
      </c>
      <c r="L114" s="5" t="s">
        <v>70</v>
      </c>
      <c r="M114" s="7" t="s">
        <v>150</v>
      </c>
      <c r="N114" s="5" t="s">
        <v>70</v>
      </c>
      <c r="O114" s="5" t="s">
        <v>72</v>
      </c>
      <c r="P114" s="8">
        <v>44435</v>
      </c>
      <c r="Q114" s="1">
        <v>0</v>
      </c>
      <c r="R114" s="1">
        <v>0</v>
      </c>
      <c r="S114" s="1">
        <v>0</v>
      </c>
      <c r="T114" s="1">
        <v>0</v>
      </c>
      <c r="U114" s="9">
        <v>0</v>
      </c>
      <c r="V114" s="1">
        <v>0</v>
      </c>
      <c r="W114" s="2">
        <v>0</v>
      </c>
      <c r="X114" s="2">
        <v>0</v>
      </c>
      <c r="Y114" s="2">
        <v>0</v>
      </c>
      <c r="Z114" s="1">
        <v>0</v>
      </c>
      <c r="AA114" s="1">
        <v>0</v>
      </c>
      <c r="AB114" s="10" t="s">
        <v>63</v>
      </c>
      <c r="AC114" s="2" t="s">
        <v>63</v>
      </c>
      <c r="AD114" s="1">
        <v>0</v>
      </c>
      <c r="AE114" s="2" t="s">
        <v>63</v>
      </c>
      <c r="AF114" s="1">
        <v>0</v>
      </c>
      <c r="AG114" s="1">
        <v>0</v>
      </c>
      <c r="AH114" s="1">
        <v>0</v>
      </c>
      <c r="AI114" s="10" t="s">
        <v>63</v>
      </c>
      <c r="AJ114" s="2" t="s">
        <v>475</v>
      </c>
      <c r="AK114" s="2" t="s">
        <v>63</v>
      </c>
      <c r="AL114" s="1">
        <v>1</v>
      </c>
      <c r="AM114" s="1">
        <v>1</v>
      </c>
      <c r="AN114" s="1">
        <v>1</v>
      </c>
      <c r="AO114" s="2" t="s">
        <v>476</v>
      </c>
      <c r="AP114" s="2" t="s">
        <v>229</v>
      </c>
      <c r="AQ114" s="2" t="s">
        <v>107</v>
      </c>
      <c r="AR114" s="2" t="s">
        <v>108</v>
      </c>
      <c r="AS114" s="10">
        <v>44397.642731481479</v>
      </c>
      <c r="AT114" s="2">
        <v>0</v>
      </c>
      <c r="AU114" s="2">
        <v>0</v>
      </c>
      <c r="AV114" s="2">
        <v>0</v>
      </c>
      <c r="AW114" s="2">
        <v>0</v>
      </c>
      <c r="AX114" s="3" t="s">
        <v>477</v>
      </c>
    </row>
    <row r="115" spans="2:50" s="20" customFormat="1" ht="75" customHeight="1" thickBot="1" x14ac:dyDescent="0.25">
      <c r="B115" s="4" t="s">
        <v>53</v>
      </c>
      <c r="C115" s="4" t="s">
        <v>53</v>
      </c>
      <c r="D115" s="5" t="s">
        <v>170</v>
      </c>
      <c r="E115" s="24" t="s">
        <v>3092</v>
      </c>
      <c r="F115" s="5">
        <v>43</v>
      </c>
      <c r="G115" s="6">
        <v>44270.688969907409</v>
      </c>
      <c r="H115" s="5" t="s">
        <v>55</v>
      </c>
      <c r="I115" s="5" t="s">
        <v>56</v>
      </c>
      <c r="J115" s="5" t="s">
        <v>36</v>
      </c>
      <c r="K115" s="5" t="s">
        <v>66</v>
      </c>
      <c r="L115" s="5" t="s">
        <v>103</v>
      </c>
      <c r="M115" s="7" t="e">
        <v>#N/A</v>
      </c>
      <c r="N115" s="5" t="s">
        <v>103</v>
      </c>
      <c r="O115" s="5" t="s">
        <v>63</v>
      </c>
      <c r="P115" s="8" t="s">
        <v>63</v>
      </c>
      <c r="Q115" s="1">
        <v>0</v>
      </c>
      <c r="R115" s="1">
        <v>0</v>
      </c>
      <c r="S115" s="1">
        <v>0</v>
      </c>
      <c r="T115" s="1">
        <v>0</v>
      </c>
      <c r="U115" s="9">
        <v>0</v>
      </c>
      <c r="V115" s="1">
        <v>0</v>
      </c>
      <c r="W115" s="2">
        <v>0</v>
      </c>
      <c r="X115" s="2">
        <v>0</v>
      </c>
      <c r="Y115" s="2">
        <v>0</v>
      </c>
      <c r="Z115" s="1">
        <v>0</v>
      </c>
      <c r="AA115" s="1">
        <v>0</v>
      </c>
      <c r="AB115" s="10" t="s">
        <v>63</v>
      </c>
      <c r="AC115" s="2" t="s">
        <v>63</v>
      </c>
      <c r="AD115" s="1">
        <v>0</v>
      </c>
      <c r="AE115" s="2" t="s">
        <v>63</v>
      </c>
      <c r="AF115" s="1">
        <v>0</v>
      </c>
      <c r="AG115" s="1">
        <v>1</v>
      </c>
      <c r="AH115" s="1">
        <v>0</v>
      </c>
      <c r="AI115" s="10" t="s">
        <v>63</v>
      </c>
      <c r="AJ115" s="2" t="s">
        <v>63</v>
      </c>
      <c r="AK115" s="2" t="s">
        <v>63</v>
      </c>
      <c r="AL115" s="1">
        <v>1</v>
      </c>
      <c r="AM115" s="1">
        <v>1</v>
      </c>
      <c r="AN115" s="1">
        <v>0</v>
      </c>
      <c r="AO115" s="2" t="s">
        <v>63</v>
      </c>
      <c r="AP115" s="2" t="s">
        <v>63</v>
      </c>
      <c r="AQ115" s="2" t="s">
        <v>63</v>
      </c>
      <c r="AR115" s="2" t="s">
        <v>63</v>
      </c>
      <c r="AS115" s="10">
        <v>44271.416342592594</v>
      </c>
      <c r="AT115" s="2" t="s">
        <v>478</v>
      </c>
      <c r="AU115" s="2">
        <v>0</v>
      </c>
      <c r="AV115" s="2" t="s">
        <v>479</v>
      </c>
      <c r="AW115" s="2" t="s">
        <v>480</v>
      </c>
      <c r="AX115" s="3" t="s">
        <v>481</v>
      </c>
    </row>
    <row r="116" spans="2:50" s="20" customFormat="1" ht="75" customHeight="1" thickBot="1" x14ac:dyDescent="0.25">
      <c r="B116" s="4" t="s">
        <v>53</v>
      </c>
      <c r="C116" s="4" t="s">
        <v>53</v>
      </c>
      <c r="D116" s="5" t="s">
        <v>65</v>
      </c>
      <c r="E116" s="24" t="s">
        <v>3093</v>
      </c>
      <c r="F116" s="5">
        <v>44</v>
      </c>
      <c r="G116" s="6">
        <v>44277.571377314816</v>
      </c>
      <c r="H116" s="5" t="s">
        <v>55</v>
      </c>
      <c r="I116" s="5" t="s">
        <v>56</v>
      </c>
      <c r="J116" s="5" t="s">
        <v>57</v>
      </c>
      <c r="K116" s="5" t="s">
        <v>58</v>
      </c>
      <c r="L116" s="5" t="s">
        <v>88</v>
      </c>
      <c r="M116" s="7" t="s">
        <v>482</v>
      </c>
      <c r="N116" s="5" t="s">
        <v>88</v>
      </c>
      <c r="O116" s="5" t="s">
        <v>72</v>
      </c>
      <c r="P116" s="8">
        <v>44279.041666666664</v>
      </c>
      <c r="Q116" s="1">
        <v>1</v>
      </c>
      <c r="R116" s="1">
        <v>0</v>
      </c>
      <c r="S116" s="1">
        <v>0</v>
      </c>
      <c r="T116" s="1">
        <v>0</v>
      </c>
      <c r="U116" s="9">
        <v>0</v>
      </c>
      <c r="V116" s="1">
        <v>0</v>
      </c>
      <c r="W116" s="2">
        <v>0</v>
      </c>
      <c r="X116" s="2">
        <v>0</v>
      </c>
      <c r="Y116" s="2">
        <v>0</v>
      </c>
      <c r="Z116" s="1">
        <v>0</v>
      </c>
      <c r="AA116" s="1">
        <v>0</v>
      </c>
      <c r="AB116" s="10" t="s">
        <v>63</v>
      </c>
      <c r="AC116" s="2" t="s">
        <v>63</v>
      </c>
      <c r="AD116" s="1">
        <v>0</v>
      </c>
      <c r="AE116" s="2" t="s">
        <v>63</v>
      </c>
      <c r="AF116" s="1">
        <v>1</v>
      </c>
      <c r="AG116" s="1">
        <v>1</v>
      </c>
      <c r="AH116" s="1">
        <v>0</v>
      </c>
      <c r="AI116" s="10">
        <v>35017</v>
      </c>
      <c r="AJ116" s="2" t="s">
        <v>483</v>
      </c>
      <c r="AK116" s="2" t="s">
        <v>484</v>
      </c>
      <c r="AL116" s="1">
        <v>0</v>
      </c>
      <c r="AM116" s="1">
        <v>0</v>
      </c>
      <c r="AN116" s="1">
        <v>0</v>
      </c>
      <c r="AO116" s="2" t="s">
        <v>63</v>
      </c>
      <c r="AP116" s="2" t="s">
        <v>63</v>
      </c>
      <c r="AQ116" s="2" t="s">
        <v>63</v>
      </c>
      <c r="AR116" s="2" t="s">
        <v>63</v>
      </c>
      <c r="AS116" s="10" t="s">
        <v>63</v>
      </c>
      <c r="AT116" s="2" t="s">
        <v>485</v>
      </c>
      <c r="AU116" s="2">
        <v>0</v>
      </c>
      <c r="AV116" s="2" t="s">
        <v>346</v>
      </c>
      <c r="AW116" s="2" t="s">
        <v>486</v>
      </c>
      <c r="AX116" s="3" t="s">
        <v>487</v>
      </c>
    </row>
    <row r="117" spans="2:50" s="20" customFormat="1" ht="75" customHeight="1" thickBot="1" x14ac:dyDescent="0.25">
      <c r="B117" s="4" t="s">
        <v>53</v>
      </c>
      <c r="C117" s="4" t="s">
        <v>53</v>
      </c>
      <c r="D117" s="5" t="s">
        <v>216</v>
      </c>
      <c r="E117" s="24" t="s">
        <v>3094</v>
      </c>
      <c r="F117" s="5">
        <v>29</v>
      </c>
      <c r="G117" s="6">
        <v>44490.639062499999</v>
      </c>
      <c r="H117" s="5" t="s">
        <v>55</v>
      </c>
      <c r="I117" s="5" t="s">
        <v>56</v>
      </c>
      <c r="J117" s="5" t="s">
        <v>36</v>
      </c>
      <c r="K117" s="5" t="s">
        <v>58</v>
      </c>
      <c r="L117" s="5" t="s">
        <v>211</v>
      </c>
      <c r="M117" s="7" t="s">
        <v>155</v>
      </c>
      <c r="N117" s="5" t="s">
        <v>211</v>
      </c>
      <c r="O117" s="5" t="s">
        <v>72</v>
      </c>
      <c r="P117" s="8">
        <v>44502.630567129629</v>
      </c>
      <c r="Q117" s="1">
        <v>1</v>
      </c>
      <c r="R117" s="1">
        <v>0</v>
      </c>
      <c r="S117" s="1">
        <v>1</v>
      </c>
      <c r="T117" s="1">
        <v>0</v>
      </c>
      <c r="U117" s="9">
        <v>0</v>
      </c>
      <c r="V117" s="1">
        <v>0</v>
      </c>
      <c r="W117" s="2">
        <v>0</v>
      </c>
      <c r="X117" s="2">
        <v>0</v>
      </c>
      <c r="Y117" s="2">
        <v>0</v>
      </c>
      <c r="Z117" s="1">
        <v>0</v>
      </c>
      <c r="AA117" s="1">
        <v>0</v>
      </c>
      <c r="AB117" s="10" t="s">
        <v>63</v>
      </c>
      <c r="AC117" s="2" t="s">
        <v>63</v>
      </c>
      <c r="AD117" s="1">
        <v>0</v>
      </c>
      <c r="AE117" s="2" t="s">
        <v>63</v>
      </c>
      <c r="AF117" s="1">
        <v>0</v>
      </c>
      <c r="AG117" s="1">
        <v>0</v>
      </c>
      <c r="AH117" s="1">
        <v>0</v>
      </c>
      <c r="AI117" s="10" t="s">
        <v>63</v>
      </c>
      <c r="AJ117" s="2" t="s">
        <v>488</v>
      </c>
      <c r="AK117" s="2" t="s">
        <v>63</v>
      </c>
      <c r="AL117" s="1">
        <v>1</v>
      </c>
      <c r="AM117" s="1">
        <v>1</v>
      </c>
      <c r="AN117" s="1">
        <v>1</v>
      </c>
      <c r="AO117" s="2" t="s">
        <v>489</v>
      </c>
      <c r="AP117" s="2" t="s">
        <v>106</v>
      </c>
      <c r="AQ117" s="2" t="s">
        <v>98</v>
      </c>
      <c r="AR117" s="2" t="s">
        <v>99</v>
      </c>
      <c r="AS117" s="10">
        <v>44490.655729166669</v>
      </c>
      <c r="AT117" s="2" t="s">
        <v>490</v>
      </c>
      <c r="AU117" s="2">
        <v>0</v>
      </c>
      <c r="AV117" s="2" t="s">
        <v>491</v>
      </c>
      <c r="AW117" s="2" t="s">
        <v>492</v>
      </c>
      <c r="AX117" s="3" t="s">
        <v>493</v>
      </c>
    </row>
    <row r="118" spans="2:50" s="20" customFormat="1" ht="75" customHeight="1" thickBot="1" x14ac:dyDescent="0.25">
      <c r="B118" s="4" t="s">
        <v>53</v>
      </c>
      <c r="C118" s="4" t="s">
        <v>53</v>
      </c>
      <c r="D118" s="5" t="s">
        <v>65</v>
      </c>
      <c r="E118" s="24" t="s">
        <v>3095</v>
      </c>
      <c r="F118" s="5">
        <v>45</v>
      </c>
      <c r="G118" s="6">
        <v>44410.581689814811</v>
      </c>
      <c r="H118" s="5" t="s">
        <v>55</v>
      </c>
      <c r="I118" s="5" t="s">
        <v>56</v>
      </c>
      <c r="J118" s="5" t="s">
        <v>57</v>
      </c>
      <c r="K118" s="5" t="s">
        <v>58</v>
      </c>
      <c r="L118" s="5" t="s">
        <v>70</v>
      </c>
      <c r="M118" s="7" t="s">
        <v>84</v>
      </c>
      <c r="N118" s="5" t="s">
        <v>70</v>
      </c>
      <c r="O118" s="5" t="s">
        <v>72</v>
      </c>
      <c r="P118" s="8">
        <v>44625</v>
      </c>
      <c r="Q118" s="1">
        <v>0</v>
      </c>
      <c r="R118" s="1">
        <v>0</v>
      </c>
      <c r="S118" s="1">
        <v>0</v>
      </c>
      <c r="T118" s="1">
        <v>0</v>
      </c>
      <c r="U118" s="9">
        <v>0</v>
      </c>
      <c r="V118" s="1">
        <v>0</v>
      </c>
      <c r="W118" s="2">
        <v>0</v>
      </c>
      <c r="X118" s="2">
        <v>0</v>
      </c>
      <c r="Y118" s="2">
        <v>0</v>
      </c>
      <c r="Z118" s="1">
        <v>0</v>
      </c>
      <c r="AA118" s="1">
        <v>0</v>
      </c>
      <c r="AB118" s="10" t="s">
        <v>63</v>
      </c>
      <c r="AC118" s="2" t="s">
        <v>63</v>
      </c>
      <c r="AD118" s="1">
        <v>0</v>
      </c>
      <c r="AE118" s="2" t="s">
        <v>63</v>
      </c>
      <c r="AF118" s="1">
        <v>1</v>
      </c>
      <c r="AG118" s="1">
        <v>1</v>
      </c>
      <c r="AH118" s="1">
        <v>0</v>
      </c>
      <c r="AI118" s="10">
        <v>41338</v>
      </c>
      <c r="AJ118" s="2" t="s">
        <v>384</v>
      </c>
      <c r="AK118" s="2" t="s">
        <v>494</v>
      </c>
      <c r="AL118" s="1">
        <v>0</v>
      </c>
      <c r="AM118" s="1">
        <v>0</v>
      </c>
      <c r="AN118" s="1">
        <v>0</v>
      </c>
      <c r="AO118" s="2" t="s">
        <v>63</v>
      </c>
      <c r="AP118" s="2" t="s">
        <v>63</v>
      </c>
      <c r="AQ118" s="2" t="s">
        <v>63</v>
      </c>
      <c r="AR118" s="2" t="s">
        <v>63</v>
      </c>
      <c r="AS118" s="10" t="s">
        <v>63</v>
      </c>
      <c r="AT118" s="2">
        <v>0</v>
      </c>
      <c r="AU118" s="2">
        <v>0</v>
      </c>
      <c r="AV118" s="2">
        <v>0</v>
      </c>
      <c r="AW118" s="2">
        <v>0</v>
      </c>
      <c r="AX118" s="3" t="s">
        <v>495</v>
      </c>
    </row>
    <row r="119" spans="2:50" s="20" customFormat="1" ht="75" customHeight="1" thickBot="1" x14ac:dyDescent="0.25">
      <c r="B119" s="4" t="s">
        <v>53</v>
      </c>
      <c r="C119" s="4" t="s">
        <v>53</v>
      </c>
      <c r="D119" s="5" t="s">
        <v>496</v>
      </c>
      <c r="E119" s="24" t="s">
        <v>3082</v>
      </c>
      <c r="F119" s="5">
        <v>50</v>
      </c>
      <c r="G119" s="6">
        <v>44425.374467592592</v>
      </c>
      <c r="H119" s="5" t="s">
        <v>55</v>
      </c>
      <c r="I119" s="5" t="s">
        <v>56</v>
      </c>
      <c r="J119" s="5" t="s">
        <v>36</v>
      </c>
      <c r="K119" s="5" t="s">
        <v>66</v>
      </c>
      <c r="L119" s="5" t="s">
        <v>83</v>
      </c>
      <c r="M119" s="7" t="e">
        <v>#N/A</v>
      </c>
      <c r="N119" s="5" t="s">
        <v>83</v>
      </c>
      <c r="O119" s="5" t="s">
        <v>63</v>
      </c>
      <c r="P119" s="8" t="s">
        <v>63</v>
      </c>
      <c r="Q119" s="1">
        <v>0</v>
      </c>
      <c r="R119" s="1">
        <v>0</v>
      </c>
      <c r="S119" s="1">
        <v>0</v>
      </c>
      <c r="T119" s="1">
        <v>0</v>
      </c>
      <c r="U119" s="9">
        <v>0</v>
      </c>
      <c r="V119" s="1">
        <v>0</v>
      </c>
      <c r="W119" s="2">
        <v>0</v>
      </c>
      <c r="X119" s="2">
        <v>0</v>
      </c>
      <c r="Y119" s="2">
        <v>0</v>
      </c>
      <c r="Z119" s="1">
        <v>0</v>
      </c>
      <c r="AA119" s="1">
        <v>0</v>
      </c>
      <c r="AB119" s="10" t="s">
        <v>63</v>
      </c>
      <c r="AC119" s="2" t="s">
        <v>63</v>
      </c>
      <c r="AD119" s="1">
        <v>0</v>
      </c>
      <c r="AE119" s="2" t="s">
        <v>63</v>
      </c>
      <c r="AF119" s="1">
        <v>0</v>
      </c>
      <c r="AG119" s="1">
        <v>0</v>
      </c>
      <c r="AH119" s="1">
        <v>0</v>
      </c>
      <c r="AI119" s="10" t="s">
        <v>63</v>
      </c>
      <c r="AJ119" s="2" t="s">
        <v>63</v>
      </c>
      <c r="AK119" s="2" t="s">
        <v>63</v>
      </c>
      <c r="AL119" s="1">
        <v>1</v>
      </c>
      <c r="AM119" s="1">
        <v>0</v>
      </c>
      <c r="AN119" s="1">
        <v>0</v>
      </c>
      <c r="AO119" s="2" t="s">
        <v>63</v>
      </c>
      <c r="AP119" s="2" t="s">
        <v>63</v>
      </c>
      <c r="AQ119" s="2" t="s">
        <v>63</v>
      </c>
      <c r="AR119" s="2" t="s">
        <v>63</v>
      </c>
      <c r="AS119" s="10">
        <v>44425.380949074075</v>
      </c>
      <c r="AT119" s="2" t="s">
        <v>497</v>
      </c>
      <c r="AU119" s="2">
        <v>0</v>
      </c>
      <c r="AV119" s="2">
        <v>0</v>
      </c>
      <c r="AW119" s="2" t="s">
        <v>498</v>
      </c>
      <c r="AX119" s="3" t="s">
        <v>499</v>
      </c>
    </row>
    <row r="120" spans="2:50" s="20" customFormat="1" ht="75" customHeight="1" thickBot="1" x14ac:dyDescent="0.25">
      <c r="B120" s="4" t="s">
        <v>53</v>
      </c>
      <c r="C120" s="4" t="s">
        <v>53</v>
      </c>
      <c r="D120" s="5" t="s">
        <v>195</v>
      </c>
      <c r="E120" s="24" t="s">
        <v>3096</v>
      </c>
      <c r="F120" s="5">
        <v>50</v>
      </c>
      <c r="G120" s="6">
        <v>44267.56962962963</v>
      </c>
      <c r="H120" s="5" t="s">
        <v>55</v>
      </c>
      <c r="I120" s="5" t="s">
        <v>56</v>
      </c>
      <c r="J120" s="5" t="s">
        <v>57</v>
      </c>
      <c r="K120" s="5" t="s">
        <v>58</v>
      </c>
      <c r="L120" s="5" t="s">
        <v>211</v>
      </c>
      <c r="M120" s="7" t="e">
        <v>#N/A</v>
      </c>
      <c r="N120" s="5" t="s">
        <v>211</v>
      </c>
      <c r="O120" s="5" t="s">
        <v>72</v>
      </c>
      <c r="P120" s="8">
        <v>44286</v>
      </c>
      <c r="Q120" s="1">
        <v>0</v>
      </c>
      <c r="R120" s="1">
        <v>0</v>
      </c>
      <c r="S120" s="1">
        <v>0</v>
      </c>
      <c r="T120" s="1">
        <v>0</v>
      </c>
      <c r="U120" s="9" t="s">
        <v>500</v>
      </c>
      <c r="V120" s="1">
        <v>0</v>
      </c>
      <c r="W120" s="2">
        <v>0</v>
      </c>
      <c r="X120" s="2">
        <v>0</v>
      </c>
      <c r="Y120" s="2">
        <v>0</v>
      </c>
      <c r="Z120" s="1">
        <v>0</v>
      </c>
      <c r="AA120" s="1">
        <v>0</v>
      </c>
      <c r="AB120" s="10" t="s">
        <v>63</v>
      </c>
      <c r="AC120" s="2" t="s">
        <v>63</v>
      </c>
      <c r="AD120" s="1">
        <v>0</v>
      </c>
      <c r="AE120" s="2" t="s">
        <v>63</v>
      </c>
      <c r="AF120" s="1">
        <v>1</v>
      </c>
      <c r="AG120" s="1">
        <v>1</v>
      </c>
      <c r="AH120" s="1">
        <v>0</v>
      </c>
      <c r="AI120" s="10">
        <v>37048</v>
      </c>
      <c r="AJ120" s="2" t="s">
        <v>63</v>
      </c>
      <c r="AK120" s="2" t="s">
        <v>501</v>
      </c>
      <c r="AL120" s="1">
        <v>0</v>
      </c>
      <c r="AM120" s="1">
        <v>1</v>
      </c>
      <c r="AN120" s="1">
        <v>1</v>
      </c>
      <c r="AO120" s="2" t="s">
        <v>63</v>
      </c>
      <c r="AP120" s="2" t="s">
        <v>63</v>
      </c>
      <c r="AQ120" s="2" t="s">
        <v>63</v>
      </c>
      <c r="AR120" s="2" t="s">
        <v>63</v>
      </c>
      <c r="AS120" s="10" t="s">
        <v>63</v>
      </c>
      <c r="AT120" s="2" t="s">
        <v>502</v>
      </c>
      <c r="AU120" s="2">
        <v>0</v>
      </c>
      <c r="AV120" s="2" t="s">
        <v>503</v>
      </c>
      <c r="AW120" s="2">
        <v>0</v>
      </c>
      <c r="AX120" s="3" t="s">
        <v>3424</v>
      </c>
    </row>
    <row r="121" spans="2:50" s="20" customFormat="1" ht="75" customHeight="1" thickBot="1" x14ac:dyDescent="0.25">
      <c r="B121" s="4" t="s">
        <v>53</v>
      </c>
      <c r="C121" s="4" t="s">
        <v>53</v>
      </c>
      <c r="D121" s="5" t="s">
        <v>65</v>
      </c>
      <c r="E121" s="24" t="s">
        <v>3045</v>
      </c>
      <c r="F121" s="5">
        <v>36</v>
      </c>
      <c r="G121" s="6">
        <v>44474.405844907407</v>
      </c>
      <c r="H121" s="5" t="s">
        <v>55</v>
      </c>
      <c r="I121" s="5" t="s">
        <v>56</v>
      </c>
      <c r="J121" s="5" t="s">
        <v>57</v>
      </c>
      <c r="K121" s="5" t="s">
        <v>77</v>
      </c>
      <c r="L121" s="5" t="s">
        <v>67</v>
      </c>
      <c r="M121" s="7" t="e">
        <v>#N/A</v>
      </c>
      <c r="N121" s="5" t="s">
        <v>67</v>
      </c>
      <c r="O121" s="5" t="s">
        <v>60</v>
      </c>
      <c r="P121" s="8">
        <v>44474.404606481483</v>
      </c>
      <c r="Q121" s="1">
        <v>0</v>
      </c>
      <c r="R121" s="1">
        <v>0</v>
      </c>
      <c r="S121" s="1">
        <v>0</v>
      </c>
      <c r="T121" s="1">
        <v>0</v>
      </c>
      <c r="U121" s="9">
        <v>0</v>
      </c>
      <c r="V121" s="1">
        <v>0</v>
      </c>
      <c r="W121" s="2">
        <v>0</v>
      </c>
      <c r="X121" s="2">
        <v>0</v>
      </c>
      <c r="Y121" s="2">
        <v>0</v>
      </c>
      <c r="Z121" s="1">
        <v>1</v>
      </c>
      <c r="AA121" s="1">
        <v>0</v>
      </c>
      <c r="AB121" s="10" t="s">
        <v>63</v>
      </c>
      <c r="AC121" s="2" t="s">
        <v>63</v>
      </c>
      <c r="AD121" s="1">
        <v>1</v>
      </c>
      <c r="AE121" s="2" t="s">
        <v>504</v>
      </c>
      <c r="AF121" s="1">
        <v>0</v>
      </c>
      <c r="AG121" s="1">
        <v>0</v>
      </c>
      <c r="AH121" s="1">
        <v>0</v>
      </c>
      <c r="AI121" s="10" t="s">
        <v>63</v>
      </c>
      <c r="AJ121" s="2" t="s">
        <v>63</v>
      </c>
      <c r="AK121" s="2" t="s">
        <v>63</v>
      </c>
      <c r="AL121" s="1">
        <v>0</v>
      </c>
      <c r="AM121" s="1">
        <v>0</v>
      </c>
      <c r="AN121" s="1">
        <v>0</v>
      </c>
      <c r="AO121" s="2" t="s">
        <v>63</v>
      </c>
      <c r="AP121" s="2" t="s">
        <v>63</v>
      </c>
      <c r="AQ121" s="2" t="s">
        <v>63</v>
      </c>
      <c r="AR121" s="2" t="s">
        <v>63</v>
      </c>
      <c r="AS121" s="10" t="s">
        <v>63</v>
      </c>
      <c r="AT121" s="2">
        <v>0</v>
      </c>
      <c r="AU121" s="2">
        <v>0</v>
      </c>
      <c r="AV121" s="2">
        <v>0</v>
      </c>
      <c r="AW121" s="2">
        <v>0</v>
      </c>
      <c r="AX121" s="3" t="s">
        <v>505</v>
      </c>
    </row>
    <row r="122" spans="2:50" s="20" customFormat="1" ht="75" customHeight="1" thickBot="1" x14ac:dyDescent="0.25">
      <c r="B122" s="4" t="s">
        <v>53</v>
      </c>
      <c r="C122" s="4" t="s">
        <v>53</v>
      </c>
      <c r="D122" s="5" t="s">
        <v>65</v>
      </c>
      <c r="E122" s="24" t="s">
        <v>3053</v>
      </c>
      <c r="F122" s="5">
        <v>22</v>
      </c>
      <c r="G122" s="6">
        <v>44350.473379629628</v>
      </c>
      <c r="H122" s="5" t="s">
        <v>55</v>
      </c>
      <c r="I122" s="5" t="s">
        <v>56</v>
      </c>
      <c r="J122" s="5" t="s">
        <v>36</v>
      </c>
      <c r="K122" s="5" t="s">
        <v>58</v>
      </c>
      <c r="L122" s="5" t="s">
        <v>70</v>
      </c>
      <c r="M122" s="7" t="s">
        <v>94</v>
      </c>
      <c r="N122" s="5" t="s">
        <v>70</v>
      </c>
      <c r="O122" s="5" t="s">
        <v>72</v>
      </c>
      <c r="P122" s="8">
        <v>44351.469074074077</v>
      </c>
      <c r="Q122" s="1">
        <v>0</v>
      </c>
      <c r="R122" s="1">
        <v>0</v>
      </c>
      <c r="S122" s="1">
        <v>0</v>
      </c>
      <c r="T122" s="1">
        <v>0</v>
      </c>
      <c r="U122" s="9">
        <v>0</v>
      </c>
      <c r="V122" s="1">
        <v>0</v>
      </c>
      <c r="W122" s="2">
        <v>0</v>
      </c>
      <c r="X122" s="2">
        <v>0</v>
      </c>
      <c r="Y122" s="2">
        <v>0</v>
      </c>
      <c r="Z122" s="1">
        <v>0</v>
      </c>
      <c r="AA122" s="1">
        <v>0</v>
      </c>
      <c r="AB122" s="10" t="s">
        <v>63</v>
      </c>
      <c r="AC122" s="2" t="s">
        <v>63</v>
      </c>
      <c r="AD122" s="1">
        <v>0</v>
      </c>
      <c r="AE122" s="2" t="s">
        <v>63</v>
      </c>
      <c r="AF122" s="1">
        <v>0</v>
      </c>
      <c r="AG122" s="1">
        <v>0</v>
      </c>
      <c r="AH122" s="1">
        <v>0</v>
      </c>
      <c r="AI122" s="10" t="s">
        <v>63</v>
      </c>
      <c r="AJ122" s="2" t="s">
        <v>95</v>
      </c>
      <c r="AK122" s="2" t="s">
        <v>63</v>
      </c>
      <c r="AL122" s="1">
        <v>1</v>
      </c>
      <c r="AM122" s="1">
        <v>1</v>
      </c>
      <c r="AN122" s="1">
        <v>1</v>
      </c>
      <c r="AO122" s="2" t="s">
        <v>506</v>
      </c>
      <c r="AP122" s="2" t="s">
        <v>106</v>
      </c>
      <c r="AQ122" s="2" t="s">
        <v>107</v>
      </c>
      <c r="AR122" s="2" t="s">
        <v>99</v>
      </c>
      <c r="AS122" s="10">
        <v>44350.507685185185</v>
      </c>
      <c r="AT122" s="2" t="s">
        <v>507</v>
      </c>
      <c r="AU122" s="2">
        <v>0</v>
      </c>
      <c r="AV122" s="2" t="s">
        <v>508</v>
      </c>
      <c r="AW122" s="2">
        <v>0</v>
      </c>
      <c r="AX122" s="3" t="s">
        <v>509</v>
      </c>
    </row>
    <row r="123" spans="2:50" s="20" customFormat="1" ht="75" customHeight="1" thickBot="1" x14ac:dyDescent="0.25">
      <c r="B123" s="4" t="s">
        <v>53</v>
      </c>
      <c r="C123" s="4" t="s">
        <v>53</v>
      </c>
      <c r="D123" s="5" t="s">
        <v>170</v>
      </c>
      <c r="E123" s="24" t="s">
        <v>3010</v>
      </c>
      <c r="F123" s="5">
        <v>37</v>
      </c>
      <c r="G123" s="6">
        <v>44459.463333333333</v>
      </c>
      <c r="H123" s="5" t="s">
        <v>55</v>
      </c>
      <c r="I123" s="5" t="s">
        <v>56</v>
      </c>
      <c r="J123" s="5" t="s">
        <v>36</v>
      </c>
      <c r="K123" s="5" t="s">
        <v>66</v>
      </c>
      <c r="L123" s="5" t="s">
        <v>248</v>
      </c>
      <c r="M123" s="7" t="e">
        <v>#N/A</v>
      </c>
      <c r="N123" s="5" t="s">
        <v>248</v>
      </c>
      <c r="O123" s="5" t="s">
        <v>63</v>
      </c>
      <c r="P123" s="8" t="s">
        <v>63</v>
      </c>
      <c r="Q123" s="1">
        <v>0</v>
      </c>
      <c r="R123" s="1">
        <v>0</v>
      </c>
      <c r="S123" s="1">
        <v>0</v>
      </c>
      <c r="T123" s="1">
        <v>0</v>
      </c>
      <c r="U123" s="9">
        <v>0</v>
      </c>
      <c r="V123" s="1">
        <v>0</v>
      </c>
      <c r="W123" s="2">
        <v>0</v>
      </c>
      <c r="X123" s="2">
        <v>0</v>
      </c>
      <c r="Y123" s="2">
        <v>0</v>
      </c>
      <c r="Z123" s="1">
        <v>0</v>
      </c>
      <c r="AA123" s="1">
        <v>0</v>
      </c>
      <c r="AB123" s="10" t="s">
        <v>63</v>
      </c>
      <c r="AC123" s="2" t="s">
        <v>63</v>
      </c>
      <c r="AD123" s="1">
        <v>0</v>
      </c>
      <c r="AE123" s="2" t="s">
        <v>63</v>
      </c>
      <c r="AF123" s="1">
        <v>0</v>
      </c>
      <c r="AG123" s="1">
        <v>0</v>
      </c>
      <c r="AH123" s="1">
        <v>0</v>
      </c>
      <c r="AI123" s="10" t="s">
        <v>63</v>
      </c>
      <c r="AJ123" s="2" t="s">
        <v>63</v>
      </c>
      <c r="AK123" s="2" t="s">
        <v>63</v>
      </c>
      <c r="AL123" s="1">
        <v>1</v>
      </c>
      <c r="AM123" s="1">
        <v>1</v>
      </c>
      <c r="AN123" s="1">
        <v>0</v>
      </c>
      <c r="AO123" s="2" t="s">
        <v>63</v>
      </c>
      <c r="AP123" s="2" t="s">
        <v>63</v>
      </c>
      <c r="AQ123" s="2" t="s">
        <v>63</v>
      </c>
      <c r="AR123" s="2" t="s">
        <v>63</v>
      </c>
      <c r="AS123" s="10">
        <v>44459.567766203705</v>
      </c>
      <c r="AT123" s="2">
        <v>0</v>
      </c>
      <c r="AU123" s="2">
        <v>0</v>
      </c>
      <c r="AV123" s="2" t="s">
        <v>510</v>
      </c>
      <c r="AW123" s="2">
        <v>0</v>
      </c>
      <c r="AX123" s="3" t="s">
        <v>511</v>
      </c>
    </row>
    <row r="124" spans="2:50" s="20" customFormat="1" ht="75" customHeight="1" thickBot="1" x14ac:dyDescent="0.25">
      <c r="B124" s="4" t="s">
        <v>53</v>
      </c>
      <c r="C124" s="4" t="s">
        <v>53</v>
      </c>
      <c r="D124" s="5" t="s">
        <v>170</v>
      </c>
      <c r="E124" s="24" t="s">
        <v>3097</v>
      </c>
      <c r="F124" s="5">
        <v>37</v>
      </c>
      <c r="G124" s="6">
        <v>44356.35664351852</v>
      </c>
      <c r="H124" s="5" t="s">
        <v>55</v>
      </c>
      <c r="I124" s="5" t="s">
        <v>56</v>
      </c>
      <c r="J124" s="5" t="s">
        <v>57</v>
      </c>
      <c r="K124" s="5" t="s">
        <v>77</v>
      </c>
      <c r="L124" s="5" t="s">
        <v>67</v>
      </c>
      <c r="M124" s="7" t="e">
        <v>#N/A</v>
      </c>
      <c r="N124" s="5" t="s">
        <v>67</v>
      </c>
      <c r="O124" s="5" t="s">
        <v>72</v>
      </c>
      <c r="P124" s="8">
        <v>44356.355266203704</v>
      </c>
      <c r="Q124" s="1">
        <v>0</v>
      </c>
      <c r="R124" s="1">
        <v>0</v>
      </c>
      <c r="S124" s="1">
        <v>0</v>
      </c>
      <c r="T124" s="1">
        <v>0</v>
      </c>
      <c r="U124" s="9" t="s">
        <v>512</v>
      </c>
      <c r="V124" s="1">
        <v>0</v>
      </c>
      <c r="W124" s="2">
        <v>0</v>
      </c>
      <c r="X124" s="2">
        <v>0</v>
      </c>
      <c r="Y124" s="2">
        <v>0</v>
      </c>
      <c r="Z124" s="1">
        <v>1</v>
      </c>
      <c r="AA124" s="1">
        <v>1</v>
      </c>
      <c r="AB124" s="10">
        <v>44154</v>
      </c>
      <c r="AC124" s="2" t="s">
        <v>198</v>
      </c>
      <c r="AD124" s="1">
        <v>0</v>
      </c>
      <c r="AE124" s="2" t="s">
        <v>63</v>
      </c>
      <c r="AF124" s="1">
        <v>0</v>
      </c>
      <c r="AG124" s="1">
        <v>0</v>
      </c>
      <c r="AH124" s="1">
        <v>0</v>
      </c>
      <c r="AI124" s="10" t="s">
        <v>63</v>
      </c>
      <c r="AJ124" s="2" t="s">
        <v>63</v>
      </c>
      <c r="AK124" s="2" t="s">
        <v>63</v>
      </c>
      <c r="AL124" s="1">
        <v>0</v>
      </c>
      <c r="AM124" s="1">
        <v>0</v>
      </c>
      <c r="AN124" s="1">
        <v>0</v>
      </c>
      <c r="AO124" s="2" t="s">
        <v>63</v>
      </c>
      <c r="AP124" s="2" t="s">
        <v>63</v>
      </c>
      <c r="AQ124" s="2" t="s">
        <v>63</v>
      </c>
      <c r="AR124" s="2" t="s">
        <v>63</v>
      </c>
      <c r="AS124" s="10" t="s">
        <v>63</v>
      </c>
      <c r="AT124" s="2">
        <v>0</v>
      </c>
      <c r="AU124" s="2">
        <v>0</v>
      </c>
      <c r="AV124" s="2">
        <v>0</v>
      </c>
      <c r="AW124" s="2">
        <v>0</v>
      </c>
      <c r="AX124" s="3" t="s">
        <v>513</v>
      </c>
    </row>
    <row r="125" spans="2:50" s="20" customFormat="1" ht="75" customHeight="1" thickBot="1" x14ac:dyDescent="0.25">
      <c r="B125" s="4" t="s">
        <v>53</v>
      </c>
      <c r="C125" s="4" t="s">
        <v>53</v>
      </c>
      <c r="D125" s="5" t="s">
        <v>65</v>
      </c>
      <c r="E125" s="24" t="s">
        <v>3098</v>
      </c>
      <c r="F125" s="5">
        <v>21</v>
      </c>
      <c r="G125" s="6">
        <v>44327.617974537039</v>
      </c>
      <c r="H125" s="5" t="s">
        <v>55</v>
      </c>
      <c r="I125" s="5" t="s">
        <v>56</v>
      </c>
      <c r="J125" s="5" t="s">
        <v>57</v>
      </c>
      <c r="K125" s="5" t="s">
        <v>58</v>
      </c>
      <c r="L125" s="5" t="s">
        <v>227</v>
      </c>
      <c r="M125" s="7" t="s">
        <v>121</v>
      </c>
      <c r="N125" s="5" t="s">
        <v>227</v>
      </c>
      <c r="O125" s="5" t="s">
        <v>72</v>
      </c>
      <c r="P125" s="8">
        <v>44348</v>
      </c>
      <c r="Q125" s="1">
        <v>1</v>
      </c>
      <c r="R125" s="1">
        <v>0</v>
      </c>
      <c r="S125" s="1">
        <v>0</v>
      </c>
      <c r="T125" s="1">
        <v>0</v>
      </c>
      <c r="U125" s="9">
        <v>0</v>
      </c>
      <c r="V125" s="1">
        <v>0</v>
      </c>
      <c r="W125" s="2">
        <v>0</v>
      </c>
      <c r="X125" s="2">
        <v>0</v>
      </c>
      <c r="Y125" s="2">
        <v>0</v>
      </c>
      <c r="Z125" s="1">
        <v>0</v>
      </c>
      <c r="AA125" s="1">
        <v>0</v>
      </c>
      <c r="AB125" s="10" t="s">
        <v>63</v>
      </c>
      <c r="AC125" s="2" t="s">
        <v>63</v>
      </c>
      <c r="AD125" s="1">
        <v>0</v>
      </c>
      <c r="AE125" s="2" t="s">
        <v>63</v>
      </c>
      <c r="AF125" s="1">
        <v>1</v>
      </c>
      <c r="AG125" s="1">
        <v>1</v>
      </c>
      <c r="AH125" s="1">
        <v>0</v>
      </c>
      <c r="AI125" s="10">
        <v>44224</v>
      </c>
      <c r="AJ125" s="2" t="s">
        <v>514</v>
      </c>
      <c r="AK125" s="2" t="s">
        <v>515</v>
      </c>
      <c r="AL125" s="1">
        <v>0</v>
      </c>
      <c r="AM125" s="1">
        <v>0</v>
      </c>
      <c r="AN125" s="1">
        <v>0</v>
      </c>
      <c r="AO125" s="2" t="s">
        <v>63</v>
      </c>
      <c r="AP125" s="2" t="s">
        <v>63</v>
      </c>
      <c r="AQ125" s="2" t="s">
        <v>63</v>
      </c>
      <c r="AR125" s="2" t="s">
        <v>63</v>
      </c>
      <c r="AS125" s="10" t="s">
        <v>63</v>
      </c>
      <c r="AT125" s="2">
        <v>0</v>
      </c>
      <c r="AU125" s="2">
        <v>0</v>
      </c>
      <c r="AV125" s="2">
        <v>0</v>
      </c>
      <c r="AW125" s="2">
        <v>0</v>
      </c>
      <c r="AX125" s="3" t="s">
        <v>3437</v>
      </c>
    </row>
    <row r="126" spans="2:50" s="20" customFormat="1" ht="75" customHeight="1" thickBot="1" x14ac:dyDescent="0.25">
      <c r="B126" s="4" t="s">
        <v>53</v>
      </c>
      <c r="C126" s="4" t="s">
        <v>53</v>
      </c>
      <c r="D126" s="5" t="s">
        <v>65</v>
      </c>
      <c r="E126" s="24" t="s">
        <v>3099</v>
      </c>
      <c r="F126" s="5">
        <v>48</v>
      </c>
      <c r="G126" s="6">
        <v>44440.729201388887</v>
      </c>
      <c r="H126" s="5" t="s">
        <v>55</v>
      </c>
      <c r="I126" s="5" t="s">
        <v>56</v>
      </c>
      <c r="J126" s="5" t="s">
        <v>36</v>
      </c>
      <c r="K126" s="5" t="s">
        <v>58</v>
      </c>
      <c r="L126" s="5" t="s">
        <v>120</v>
      </c>
      <c r="M126" s="7" t="s">
        <v>516</v>
      </c>
      <c r="N126" s="5" t="s">
        <v>120</v>
      </c>
      <c r="O126" s="5" t="s">
        <v>72</v>
      </c>
      <c r="P126" s="8">
        <v>44441.416666666664</v>
      </c>
      <c r="Q126" s="1">
        <v>0</v>
      </c>
      <c r="R126" s="1">
        <v>0</v>
      </c>
      <c r="S126" s="1">
        <v>0</v>
      </c>
      <c r="T126" s="1">
        <v>0</v>
      </c>
      <c r="U126" s="9">
        <v>0</v>
      </c>
      <c r="V126" s="1">
        <v>0</v>
      </c>
      <c r="W126" s="2">
        <v>0</v>
      </c>
      <c r="X126" s="2">
        <v>0</v>
      </c>
      <c r="Y126" s="2">
        <v>0</v>
      </c>
      <c r="Z126" s="1">
        <v>0</v>
      </c>
      <c r="AA126" s="1">
        <v>0</v>
      </c>
      <c r="AB126" s="10" t="s">
        <v>63</v>
      </c>
      <c r="AC126" s="2" t="s">
        <v>63</v>
      </c>
      <c r="AD126" s="1">
        <v>0</v>
      </c>
      <c r="AE126" s="2" t="s">
        <v>63</v>
      </c>
      <c r="AF126" s="1">
        <v>0</v>
      </c>
      <c r="AG126" s="1">
        <v>0</v>
      </c>
      <c r="AH126" s="1">
        <v>0</v>
      </c>
      <c r="AI126" s="10" t="s">
        <v>63</v>
      </c>
      <c r="AJ126" s="2" t="s">
        <v>517</v>
      </c>
      <c r="AK126" s="2" t="s">
        <v>63</v>
      </c>
      <c r="AL126" s="1">
        <v>1</v>
      </c>
      <c r="AM126" s="1">
        <v>1</v>
      </c>
      <c r="AN126" s="1">
        <v>1</v>
      </c>
      <c r="AO126" s="2" t="s">
        <v>518</v>
      </c>
      <c r="AP126" s="2" t="s">
        <v>106</v>
      </c>
      <c r="AQ126" s="2" t="s">
        <v>107</v>
      </c>
      <c r="AR126" s="2" t="s">
        <v>108</v>
      </c>
      <c r="AS126" s="10">
        <v>44440.754629629628</v>
      </c>
      <c r="AT126" s="2">
        <v>0</v>
      </c>
      <c r="AU126" s="2">
        <v>0</v>
      </c>
      <c r="AV126" s="2" t="s">
        <v>346</v>
      </c>
      <c r="AW126" s="2">
        <v>0</v>
      </c>
      <c r="AX126" s="3" t="s">
        <v>519</v>
      </c>
    </row>
    <row r="127" spans="2:50" s="20" customFormat="1" ht="75" customHeight="1" thickBot="1" x14ac:dyDescent="0.25">
      <c r="B127" s="4" t="s">
        <v>53</v>
      </c>
      <c r="C127" s="4" t="s">
        <v>53</v>
      </c>
      <c r="D127" s="5" t="s">
        <v>195</v>
      </c>
      <c r="E127" s="24" t="s">
        <v>3049</v>
      </c>
      <c r="F127" s="5">
        <v>34</v>
      </c>
      <c r="G127" s="6">
        <v>44271.747685185182</v>
      </c>
      <c r="H127" s="5" t="s">
        <v>55</v>
      </c>
      <c r="I127" s="5" t="s">
        <v>56</v>
      </c>
      <c r="J127" s="5" t="s">
        <v>57</v>
      </c>
      <c r="K127" s="5" t="s">
        <v>58</v>
      </c>
      <c r="L127" s="5" t="s">
        <v>520</v>
      </c>
      <c r="M127" s="7" t="s">
        <v>144</v>
      </c>
      <c r="N127" s="5" t="s">
        <v>520</v>
      </c>
      <c r="O127" s="5" t="s">
        <v>72</v>
      </c>
      <c r="P127" s="8">
        <v>44285</v>
      </c>
      <c r="Q127" s="1">
        <v>0</v>
      </c>
      <c r="R127" s="1">
        <v>0</v>
      </c>
      <c r="S127" s="1">
        <v>0</v>
      </c>
      <c r="T127" s="1">
        <v>0</v>
      </c>
      <c r="U127" s="9" t="s">
        <v>521</v>
      </c>
      <c r="V127" s="1">
        <v>0</v>
      </c>
      <c r="W127" s="2">
        <v>0</v>
      </c>
      <c r="X127" s="2">
        <v>0</v>
      </c>
      <c r="Y127" s="2">
        <v>0</v>
      </c>
      <c r="Z127" s="1">
        <v>0</v>
      </c>
      <c r="AA127" s="1">
        <v>0</v>
      </c>
      <c r="AB127" s="10" t="s">
        <v>63</v>
      </c>
      <c r="AC127" s="2" t="s">
        <v>63</v>
      </c>
      <c r="AD127" s="1">
        <v>0</v>
      </c>
      <c r="AE127" s="2" t="s">
        <v>63</v>
      </c>
      <c r="AF127" s="1">
        <v>1</v>
      </c>
      <c r="AG127" s="1">
        <v>1</v>
      </c>
      <c r="AH127" s="1">
        <v>0</v>
      </c>
      <c r="AI127" s="10">
        <v>42144</v>
      </c>
      <c r="AJ127" s="2" t="s">
        <v>145</v>
      </c>
      <c r="AK127" s="2" t="s">
        <v>522</v>
      </c>
      <c r="AL127" s="1">
        <v>0</v>
      </c>
      <c r="AM127" s="1">
        <v>0</v>
      </c>
      <c r="AN127" s="1">
        <v>0</v>
      </c>
      <c r="AO127" s="2" t="s">
        <v>63</v>
      </c>
      <c r="AP127" s="2" t="s">
        <v>63</v>
      </c>
      <c r="AQ127" s="2" t="s">
        <v>63</v>
      </c>
      <c r="AR127" s="2" t="s">
        <v>63</v>
      </c>
      <c r="AS127" s="10" t="s">
        <v>63</v>
      </c>
      <c r="AT127" s="2" t="s">
        <v>523</v>
      </c>
      <c r="AU127" s="2">
        <v>0</v>
      </c>
      <c r="AV127" s="2">
        <v>0</v>
      </c>
      <c r="AW127" s="2">
        <v>0</v>
      </c>
      <c r="AX127" s="3" t="s">
        <v>3425</v>
      </c>
    </row>
    <row r="128" spans="2:50" s="20" customFormat="1" ht="75" customHeight="1" thickBot="1" x14ac:dyDescent="0.25">
      <c r="B128" s="4" t="s">
        <v>53</v>
      </c>
      <c r="C128" s="4" t="s">
        <v>53</v>
      </c>
      <c r="D128" s="5" t="s">
        <v>111</v>
      </c>
      <c r="E128" s="24" t="s">
        <v>3100</v>
      </c>
      <c r="F128" s="5">
        <v>18</v>
      </c>
      <c r="G128" s="6">
        <v>44466.367442129631</v>
      </c>
      <c r="H128" s="5" t="s">
        <v>55</v>
      </c>
      <c r="I128" s="5" t="s">
        <v>56</v>
      </c>
      <c r="J128" s="5" t="s">
        <v>57</v>
      </c>
      <c r="K128" s="5" t="s">
        <v>77</v>
      </c>
      <c r="L128" s="5" t="s">
        <v>248</v>
      </c>
      <c r="M128" s="7" t="e">
        <v>#N/A</v>
      </c>
      <c r="N128" s="5" t="s">
        <v>248</v>
      </c>
      <c r="O128" s="5" t="s">
        <v>72</v>
      </c>
      <c r="P128" s="8">
        <v>44470.366875</v>
      </c>
      <c r="Q128" s="1">
        <v>0</v>
      </c>
      <c r="R128" s="1">
        <v>0</v>
      </c>
      <c r="S128" s="1">
        <v>0</v>
      </c>
      <c r="T128" s="1">
        <v>0</v>
      </c>
      <c r="U128" s="9">
        <v>0</v>
      </c>
      <c r="V128" s="1">
        <v>0</v>
      </c>
      <c r="W128" s="2">
        <v>0</v>
      </c>
      <c r="X128" s="2">
        <v>0</v>
      </c>
      <c r="Y128" s="2">
        <v>0</v>
      </c>
      <c r="Z128" s="1">
        <v>1</v>
      </c>
      <c r="AA128" s="1">
        <v>1</v>
      </c>
      <c r="AB128" s="10">
        <v>44418</v>
      </c>
      <c r="AC128" s="2" t="s">
        <v>264</v>
      </c>
      <c r="AD128" s="1">
        <v>0</v>
      </c>
      <c r="AE128" s="2" t="s">
        <v>63</v>
      </c>
      <c r="AF128" s="1">
        <v>0</v>
      </c>
      <c r="AG128" s="1">
        <v>0</v>
      </c>
      <c r="AH128" s="1">
        <v>0</v>
      </c>
      <c r="AI128" s="10" t="s">
        <v>63</v>
      </c>
      <c r="AJ128" s="2" t="s">
        <v>63</v>
      </c>
      <c r="AK128" s="2" t="s">
        <v>63</v>
      </c>
      <c r="AL128" s="1">
        <v>0</v>
      </c>
      <c r="AM128" s="1">
        <v>0</v>
      </c>
      <c r="AN128" s="1">
        <v>0</v>
      </c>
      <c r="AO128" s="2" t="s">
        <v>63</v>
      </c>
      <c r="AP128" s="2" t="s">
        <v>63</v>
      </c>
      <c r="AQ128" s="2" t="s">
        <v>63</v>
      </c>
      <c r="AR128" s="2" t="s">
        <v>63</v>
      </c>
      <c r="AS128" s="10" t="s">
        <v>63</v>
      </c>
      <c r="AT128" s="2">
        <v>0</v>
      </c>
      <c r="AU128" s="2">
        <v>0</v>
      </c>
      <c r="AV128" s="2">
        <v>0</v>
      </c>
      <c r="AW128" s="2">
        <v>0</v>
      </c>
      <c r="AX128" s="3" t="s">
        <v>524</v>
      </c>
    </row>
    <row r="129" spans="2:50" s="20" customFormat="1" ht="75" customHeight="1" thickBot="1" x14ac:dyDescent="0.25">
      <c r="B129" s="4" t="s">
        <v>53</v>
      </c>
      <c r="C129" s="4" t="s">
        <v>53</v>
      </c>
      <c r="D129" s="5" t="s">
        <v>170</v>
      </c>
      <c r="E129" s="24" t="s">
        <v>3101</v>
      </c>
      <c r="F129" s="5">
        <v>46</v>
      </c>
      <c r="G129" s="6">
        <v>44383.554664351854</v>
      </c>
      <c r="H129" s="5" t="s">
        <v>55</v>
      </c>
      <c r="I129" s="5" t="s">
        <v>56</v>
      </c>
      <c r="J129" s="5" t="s">
        <v>57</v>
      </c>
      <c r="K129" s="5" t="s">
        <v>58</v>
      </c>
      <c r="L129" s="5" t="s">
        <v>59</v>
      </c>
      <c r="M129" s="7" t="e">
        <v>#N/A</v>
      </c>
      <c r="N129" s="5" t="s">
        <v>59</v>
      </c>
      <c r="O129" s="5" t="s">
        <v>60</v>
      </c>
      <c r="P129" s="8">
        <v>44288</v>
      </c>
      <c r="Q129" s="1">
        <v>0</v>
      </c>
      <c r="R129" s="1">
        <v>0</v>
      </c>
      <c r="S129" s="1">
        <v>0</v>
      </c>
      <c r="T129" s="1">
        <v>0</v>
      </c>
      <c r="U129" s="9" t="s">
        <v>525</v>
      </c>
      <c r="V129" s="1">
        <v>0</v>
      </c>
      <c r="W129" s="2">
        <v>0</v>
      </c>
      <c r="X129" s="2">
        <v>0</v>
      </c>
      <c r="Y129" s="2">
        <v>0</v>
      </c>
      <c r="Z129" s="1">
        <v>1</v>
      </c>
      <c r="AA129" s="1">
        <v>1</v>
      </c>
      <c r="AB129" s="10">
        <v>44279</v>
      </c>
      <c r="AC129" s="2" t="s">
        <v>526</v>
      </c>
      <c r="AD129" s="1">
        <v>0</v>
      </c>
      <c r="AE129" s="2" t="s">
        <v>63</v>
      </c>
      <c r="AF129" s="1">
        <v>0</v>
      </c>
      <c r="AG129" s="1">
        <v>0</v>
      </c>
      <c r="AH129" s="1">
        <v>0</v>
      </c>
      <c r="AI129" s="10" t="s">
        <v>63</v>
      </c>
      <c r="AJ129" s="2" t="s">
        <v>63</v>
      </c>
      <c r="AK129" s="2" t="s">
        <v>63</v>
      </c>
      <c r="AL129" s="1">
        <v>0</v>
      </c>
      <c r="AM129" s="1">
        <v>0</v>
      </c>
      <c r="AN129" s="1">
        <v>0</v>
      </c>
      <c r="AO129" s="2" t="s">
        <v>63</v>
      </c>
      <c r="AP129" s="2" t="s">
        <v>63</v>
      </c>
      <c r="AQ129" s="2" t="s">
        <v>63</v>
      </c>
      <c r="AR129" s="2" t="s">
        <v>63</v>
      </c>
      <c r="AS129" s="10" t="s">
        <v>63</v>
      </c>
      <c r="AT129" s="2">
        <v>0</v>
      </c>
      <c r="AU129" s="2">
        <v>0</v>
      </c>
      <c r="AV129" s="2">
        <v>0</v>
      </c>
      <c r="AW129" s="2">
        <v>0</v>
      </c>
      <c r="AX129" s="3" t="s">
        <v>527</v>
      </c>
    </row>
    <row r="130" spans="2:50" s="20" customFormat="1" ht="75" customHeight="1" thickBot="1" x14ac:dyDescent="0.25">
      <c r="B130" s="4" t="s">
        <v>53</v>
      </c>
      <c r="C130" s="4" t="s">
        <v>53</v>
      </c>
      <c r="D130" s="5" t="s">
        <v>82</v>
      </c>
      <c r="E130" s="24" t="s">
        <v>3102</v>
      </c>
      <c r="F130" s="5">
        <v>33</v>
      </c>
      <c r="G130" s="6">
        <v>44362.443888888891</v>
      </c>
      <c r="H130" s="5" t="s">
        <v>55</v>
      </c>
      <c r="I130" s="5" t="s">
        <v>56</v>
      </c>
      <c r="J130" s="5" t="s">
        <v>57</v>
      </c>
      <c r="K130" s="5" t="s">
        <v>58</v>
      </c>
      <c r="L130" s="5" t="s">
        <v>180</v>
      </c>
      <c r="M130" s="7" t="s">
        <v>84</v>
      </c>
      <c r="N130" s="5" t="s">
        <v>180</v>
      </c>
      <c r="O130" s="5" t="s">
        <v>72</v>
      </c>
      <c r="P130" s="8">
        <v>44397</v>
      </c>
      <c r="Q130" s="1">
        <v>0</v>
      </c>
      <c r="R130" s="1">
        <v>0</v>
      </c>
      <c r="S130" s="1">
        <v>0</v>
      </c>
      <c r="T130" s="1">
        <v>0</v>
      </c>
      <c r="U130" s="9" t="s">
        <v>528</v>
      </c>
      <c r="V130" s="1">
        <v>0</v>
      </c>
      <c r="W130" s="2">
        <v>0</v>
      </c>
      <c r="X130" s="2">
        <v>0</v>
      </c>
      <c r="Y130" s="2">
        <v>0</v>
      </c>
      <c r="Z130" s="1">
        <v>0</v>
      </c>
      <c r="AA130" s="1">
        <v>0</v>
      </c>
      <c r="AB130" s="10" t="s">
        <v>63</v>
      </c>
      <c r="AC130" s="2" t="s">
        <v>63</v>
      </c>
      <c r="AD130" s="1">
        <v>0</v>
      </c>
      <c r="AE130" s="2" t="s">
        <v>63</v>
      </c>
      <c r="AF130" s="1">
        <v>1</v>
      </c>
      <c r="AG130" s="1">
        <v>1</v>
      </c>
      <c r="AH130" s="1">
        <v>0</v>
      </c>
      <c r="AI130" s="10">
        <v>41414</v>
      </c>
      <c r="AJ130" s="2" t="s">
        <v>384</v>
      </c>
      <c r="AK130" s="2" t="s">
        <v>529</v>
      </c>
      <c r="AL130" s="1">
        <v>0</v>
      </c>
      <c r="AM130" s="1">
        <v>0</v>
      </c>
      <c r="AN130" s="1">
        <v>0</v>
      </c>
      <c r="AO130" s="2" t="s">
        <v>63</v>
      </c>
      <c r="AP130" s="2" t="s">
        <v>63</v>
      </c>
      <c r="AQ130" s="2" t="s">
        <v>63</v>
      </c>
      <c r="AR130" s="2" t="s">
        <v>63</v>
      </c>
      <c r="AS130" s="10" t="s">
        <v>63</v>
      </c>
      <c r="AT130" s="2">
        <v>0</v>
      </c>
      <c r="AU130" s="2">
        <v>0</v>
      </c>
      <c r="AV130" s="2">
        <v>0</v>
      </c>
      <c r="AW130" s="2">
        <v>0</v>
      </c>
      <c r="AX130" s="3" t="s">
        <v>530</v>
      </c>
    </row>
    <row r="131" spans="2:50" s="20" customFormat="1" ht="75" customHeight="1" thickBot="1" x14ac:dyDescent="0.25">
      <c r="B131" s="4" t="s">
        <v>53</v>
      </c>
      <c r="C131" s="4" t="s">
        <v>53</v>
      </c>
      <c r="D131" s="5" t="s">
        <v>111</v>
      </c>
      <c r="E131" s="24" t="s">
        <v>3062</v>
      </c>
      <c r="F131" s="5">
        <v>41</v>
      </c>
      <c r="G131" s="6">
        <v>44279.924074074072</v>
      </c>
      <c r="H131" s="5" t="s">
        <v>55</v>
      </c>
      <c r="I131" s="5" t="s">
        <v>56</v>
      </c>
      <c r="J131" s="5" t="s">
        <v>36</v>
      </c>
      <c r="K131" s="5" t="s">
        <v>66</v>
      </c>
      <c r="L131" s="5" t="s">
        <v>93</v>
      </c>
      <c r="M131" s="7" t="e">
        <v>#N/A</v>
      </c>
      <c r="N131" s="5" t="s">
        <v>93</v>
      </c>
      <c r="O131" s="5" t="s">
        <v>63</v>
      </c>
      <c r="P131" s="8" t="s">
        <v>63</v>
      </c>
      <c r="Q131" s="1">
        <v>0</v>
      </c>
      <c r="R131" s="1">
        <v>0</v>
      </c>
      <c r="S131" s="1">
        <v>0</v>
      </c>
      <c r="T131" s="1">
        <v>0</v>
      </c>
      <c r="U131" s="9">
        <v>0</v>
      </c>
      <c r="V131" s="1">
        <v>0</v>
      </c>
      <c r="W131" s="2">
        <v>0</v>
      </c>
      <c r="X131" s="2">
        <v>0</v>
      </c>
      <c r="Y131" s="2">
        <v>0</v>
      </c>
      <c r="Z131" s="1">
        <v>0</v>
      </c>
      <c r="AA131" s="1">
        <v>0</v>
      </c>
      <c r="AB131" s="10" t="s">
        <v>63</v>
      </c>
      <c r="AC131" s="2" t="s">
        <v>63</v>
      </c>
      <c r="AD131" s="1">
        <v>0</v>
      </c>
      <c r="AE131" s="2" t="s">
        <v>63</v>
      </c>
      <c r="AF131" s="1">
        <v>0</v>
      </c>
      <c r="AG131" s="1">
        <v>0</v>
      </c>
      <c r="AH131" s="1">
        <v>0</v>
      </c>
      <c r="AI131" s="10" t="s">
        <v>63</v>
      </c>
      <c r="AJ131" s="2" t="s">
        <v>63</v>
      </c>
      <c r="AK131" s="2" t="s">
        <v>63</v>
      </c>
      <c r="AL131" s="1">
        <v>1</v>
      </c>
      <c r="AM131" s="1">
        <v>0</v>
      </c>
      <c r="AN131" s="1">
        <v>0</v>
      </c>
      <c r="AO131" s="2" t="s">
        <v>63</v>
      </c>
      <c r="AP131" s="2" t="s">
        <v>63</v>
      </c>
      <c r="AQ131" s="2" t="s">
        <v>63</v>
      </c>
      <c r="AR131" s="2" t="s">
        <v>63</v>
      </c>
      <c r="AS131" s="10">
        <v>44279.985960648148</v>
      </c>
      <c r="AT131" s="2">
        <v>0</v>
      </c>
      <c r="AU131" s="2">
        <v>0</v>
      </c>
      <c r="AV131" s="2">
        <v>0</v>
      </c>
      <c r="AW131" s="2">
        <v>0</v>
      </c>
      <c r="AX131" s="3" t="s">
        <v>531</v>
      </c>
    </row>
    <row r="132" spans="2:50" s="20" customFormat="1" ht="75" customHeight="1" thickBot="1" x14ac:dyDescent="0.25">
      <c r="B132" s="4" t="s">
        <v>53</v>
      </c>
      <c r="C132" s="4" t="s">
        <v>53</v>
      </c>
      <c r="D132" s="5" t="s">
        <v>65</v>
      </c>
      <c r="E132" s="24" t="s">
        <v>3103</v>
      </c>
      <c r="F132" s="5">
        <v>35</v>
      </c>
      <c r="G132" s="6">
        <v>44452.700624999998</v>
      </c>
      <c r="H132" s="5" t="s">
        <v>55</v>
      </c>
      <c r="I132" s="5" t="s">
        <v>56</v>
      </c>
      <c r="J132" s="5" t="s">
        <v>57</v>
      </c>
      <c r="K132" s="5" t="s">
        <v>77</v>
      </c>
      <c r="L132" s="5" t="s">
        <v>78</v>
      </c>
      <c r="M132" s="7" t="s">
        <v>84</v>
      </c>
      <c r="N132" s="5" t="s">
        <v>78</v>
      </c>
      <c r="O132" s="5" t="s">
        <v>72</v>
      </c>
      <c r="P132" s="8">
        <v>44454.69908564815</v>
      </c>
      <c r="Q132" s="1">
        <v>0</v>
      </c>
      <c r="R132" s="1">
        <v>0</v>
      </c>
      <c r="S132" s="1">
        <v>0</v>
      </c>
      <c r="T132" s="1">
        <v>0</v>
      </c>
      <c r="U132" s="9">
        <v>0</v>
      </c>
      <c r="V132" s="1">
        <v>0</v>
      </c>
      <c r="W132" s="2">
        <v>0</v>
      </c>
      <c r="X132" s="2">
        <v>0</v>
      </c>
      <c r="Y132" s="2">
        <v>0</v>
      </c>
      <c r="Z132" s="1">
        <v>0</v>
      </c>
      <c r="AA132" s="1">
        <v>0</v>
      </c>
      <c r="AB132" s="10" t="s">
        <v>63</v>
      </c>
      <c r="AC132" s="2" t="s">
        <v>63</v>
      </c>
      <c r="AD132" s="1">
        <v>0</v>
      </c>
      <c r="AE132" s="2" t="s">
        <v>63</v>
      </c>
      <c r="AF132" s="1">
        <v>1</v>
      </c>
      <c r="AG132" s="1">
        <v>1</v>
      </c>
      <c r="AH132" s="1">
        <v>0</v>
      </c>
      <c r="AI132" s="10">
        <v>43847</v>
      </c>
      <c r="AJ132" s="2" t="s">
        <v>384</v>
      </c>
      <c r="AK132" s="2" t="s">
        <v>532</v>
      </c>
      <c r="AL132" s="1">
        <v>0</v>
      </c>
      <c r="AM132" s="1">
        <v>0</v>
      </c>
      <c r="AN132" s="1">
        <v>0</v>
      </c>
      <c r="AO132" s="2" t="s">
        <v>63</v>
      </c>
      <c r="AP132" s="2" t="s">
        <v>63</v>
      </c>
      <c r="AQ132" s="2" t="s">
        <v>63</v>
      </c>
      <c r="AR132" s="2" t="s">
        <v>63</v>
      </c>
      <c r="AS132" s="10" t="s">
        <v>63</v>
      </c>
      <c r="AT132" s="2">
        <v>0</v>
      </c>
      <c r="AU132" s="2">
        <v>0</v>
      </c>
      <c r="AV132" s="2">
        <v>0</v>
      </c>
      <c r="AW132" s="2">
        <v>0</v>
      </c>
      <c r="AX132" s="3" t="s">
        <v>533</v>
      </c>
    </row>
    <row r="133" spans="2:50" s="20" customFormat="1" ht="75" customHeight="1" thickBot="1" x14ac:dyDescent="0.25">
      <c r="B133" s="4" t="s">
        <v>53</v>
      </c>
      <c r="C133" s="4" t="s">
        <v>53</v>
      </c>
      <c r="D133" s="5" t="s">
        <v>82</v>
      </c>
      <c r="E133" s="24" t="s">
        <v>3104</v>
      </c>
      <c r="F133" s="5">
        <v>39</v>
      </c>
      <c r="G133" s="6">
        <v>44299.451458333337</v>
      </c>
      <c r="H133" s="5" t="s">
        <v>55</v>
      </c>
      <c r="I133" s="5" t="s">
        <v>56</v>
      </c>
      <c r="J133" s="5" t="s">
        <v>57</v>
      </c>
      <c r="K133" s="5" t="s">
        <v>58</v>
      </c>
      <c r="L133" s="5" t="s">
        <v>520</v>
      </c>
      <c r="M133" s="7" t="s">
        <v>84</v>
      </c>
      <c r="N133" s="5" t="s">
        <v>520</v>
      </c>
      <c r="O133" s="5" t="s">
        <v>60</v>
      </c>
      <c r="P133" s="8">
        <v>44298.584039351852</v>
      </c>
      <c r="Q133" s="1">
        <v>0</v>
      </c>
      <c r="R133" s="1">
        <v>0</v>
      </c>
      <c r="S133" s="1">
        <v>0</v>
      </c>
      <c r="T133" s="1">
        <v>0</v>
      </c>
      <c r="U133" s="9" t="s">
        <v>534</v>
      </c>
      <c r="V133" s="1">
        <v>0</v>
      </c>
      <c r="W133" s="2">
        <v>0</v>
      </c>
      <c r="X133" s="2">
        <v>0</v>
      </c>
      <c r="Y133" s="2">
        <v>0</v>
      </c>
      <c r="Z133" s="1">
        <v>0</v>
      </c>
      <c r="AA133" s="1">
        <v>0</v>
      </c>
      <c r="AB133" s="10" t="s">
        <v>63</v>
      </c>
      <c r="AC133" s="2" t="s">
        <v>63</v>
      </c>
      <c r="AD133" s="1">
        <v>0</v>
      </c>
      <c r="AE133" s="2" t="s">
        <v>63</v>
      </c>
      <c r="AF133" s="1">
        <v>1</v>
      </c>
      <c r="AG133" s="1">
        <v>1</v>
      </c>
      <c r="AH133" s="1">
        <v>0</v>
      </c>
      <c r="AI133" s="10">
        <v>41547</v>
      </c>
      <c r="AJ133" s="2" t="s">
        <v>85</v>
      </c>
      <c r="AK133" s="2" t="s">
        <v>535</v>
      </c>
      <c r="AL133" s="1">
        <v>0</v>
      </c>
      <c r="AM133" s="1">
        <v>0</v>
      </c>
      <c r="AN133" s="1">
        <v>0</v>
      </c>
      <c r="AO133" s="2" t="s">
        <v>63</v>
      </c>
      <c r="AP133" s="2" t="s">
        <v>63</v>
      </c>
      <c r="AQ133" s="2" t="s">
        <v>63</v>
      </c>
      <c r="AR133" s="2" t="s">
        <v>63</v>
      </c>
      <c r="AS133" s="10" t="s">
        <v>63</v>
      </c>
      <c r="AT133" s="2">
        <v>0</v>
      </c>
      <c r="AU133" s="2">
        <v>0</v>
      </c>
      <c r="AV133" s="2">
        <v>0</v>
      </c>
      <c r="AW133" s="2" t="s">
        <v>536</v>
      </c>
      <c r="AX133" s="3" t="s">
        <v>537</v>
      </c>
    </row>
    <row r="134" spans="2:50" s="20" customFormat="1" ht="75" customHeight="1" thickBot="1" x14ac:dyDescent="0.25">
      <c r="B134" s="4" t="s">
        <v>53</v>
      </c>
      <c r="C134" s="4" t="s">
        <v>53</v>
      </c>
      <c r="D134" s="5" t="s">
        <v>170</v>
      </c>
      <c r="E134" s="24" t="s">
        <v>3064</v>
      </c>
      <c r="F134" s="5">
        <v>36</v>
      </c>
      <c r="G134" s="6">
        <v>44336.641134259262</v>
      </c>
      <c r="H134" s="5" t="s">
        <v>55</v>
      </c>
      <c r="I134" s="5" t="s">
        <v>56</v>
      </c>
      <c r="J134" s="5" t="s">
        <v>36</v>
      </c>
      <c r="K134" s="5" t="s">
        <v>58</v>
      </c>
      <c r="L134" s="5" t="s">
        <v>227</v>
      </c>
      <c r="M134" s="7" t="s">
        <v>155</v>
      </c>
      <c r="N134" s="5" t="s">
        <v>227</v>
      </c>
      <c r="O134" s="5" t="s">
        <v>72</v>
      </c>
      <c r="P134" s="8">
        <v>44371.802858796298</v>
      </c>
      <c r="Q134" s="1">
        <v>1</v>
      </c>
      <c r="R134" s="1">
        <v>0</v>
      </c>
      <c r="S134" s="1">
        <v>0</v>
      </c>
      <c r="T134" s="1">
        <v>0</v>
      </c>
      <c r="U134" s="9">
        <v>0</v>
      </c>
      <c r="V134" s="1">
        <v>0</v>
      </c>
      <c r="W134" s="2">
        <v>0</v>
      </c>
      <c r="X134" s="2">
        <v>0</v>
      </c>
      <c r="Y134" s="2">
        <v>0</v>
      </c>
      <c r="Z134" s="1">
        <v>0</v>
      </c>
      <c r="AA134" s="1">
        <v>0</v>
      </c>
      <c r="AB134" s="10" t="s">
        <v>63</v>
      </c>
      <c r="AC134" s="2" t="s">
        <v>63</v>
      </c>
      <c r="AD134" s="1">
        <v>0</v>
      </c>
      <c r="AE134" s="2" t="s">
        <v>63</v>
      </c>
      <c r="AF134" s="1">
        <v>0</v>
      </c>
      <c r="AG134" s="1">
        <v>0</v>
      </c>
      <c r="AH134" s="1">
        <v>0</v>
      </c>
      <c r="AI134" s="10" t="s">
        <v>63</v>
      </c>
      <c r="AJ134" s="2" t="s">
        <v>156</v>
      </c>
      <c r="AK134" s="2" t="s">
        <v>63</v>
      </c>
      <c r="AL134" s="1">
        <v>1</v>
      </c>
      <c r="AM134" s="1">
        <v>1</v>
      </c>
      <c r="AN134" s="1">
        <v>1</v>
      </c>
      <c r="AO134" s="2" t="s">
        <v>538</v>
      </c>
      <c r="AP134" s="2" t="s">
        <v>128</v>
      </c>
      <c r="AQ134" s="2" t="s">
        <v>107</v>
      </c>
      <c r="AR134" s="2" t="s">
        <v>206</v>
      </c>
      <c r="AS134" s="10">
        <v>44354.45</v>
      </c>
      <c r="AT134" s="2" t="s">
        <v>539</v>
      </c>
      <c r="AU134" s="2">
        <v>0</v>
      </c>
      <c r="AV134" s="2" t="s">
        <v>540</v>
      </c>
      <c r="AW134" s="2" t="s">
        <v>541</v>
      </c>
      <c r="AX134" s="3" t="s">
        <v>542</v>
      </c>
    </row>
    <row r="135" spans="2:50" s="20" customFormat="1" ht="75" customHeight="1" thickBot="1" x14ac:dyDescent="0.25">
      <c r="B135" s="4" t="s">
        <v>53</v>
      </c>
      <c r="C135" s="4" t="s">
        <v>53</v>
      </c>
      <c r="D135" s="5" t="s">
        <v>54</v>
      </c>
      <c r="E135" s="24" t="s">
        <v>3105</v>
      </c>
      <c r="F135" s="5">
        <v>26</v>
      </c>
      <c r="G135" s="6">
        <v>44496.469513888886</v>
      </c>
      <c r="H135" s="5" t="s">
        <v>55</v>
      </c>
      <c r="I135" s="5" t="s">
        <v>56</v>
      </c>
      <c r="J135" s="5" t="s">
        <v>57</v>
      </c>
      <c r="K135" s="5" t="s">
        <v>77</v>
      </c>
      <c r="L135" s="5" t="s">
        <v>67</v>
      </c>
      <c r="M135" s="7" t="e">
        <v>#N/A</v>
      </c>
      <c r="N135" s="5" t="s">
        <v>67</v>
      </c>
      <c r="O135" s="5" t="s">
        <v>72</v>
      </c>
      <c r="P135" s="8">
        <v>44510.4684375</v>
      </c>
      <c r="Q135" s="1">
        <v>0</v>
      </c>
      <c r="R135" s="1">
        <v>0</v>
      </c>
      <c r="S135" s="1">
        <v>0</v>
      </c>
      <c r="T135" s="1">
        <v>0</v>
      </c>
      <c r="U135" s="9" t="s">
        <v>543</v>
      </c>
      <c r="V135" s="1">
        <v>0</v>
      </c>
      <c r="W135" s="2">
        <v>0</v>
      </c>
      <c r="X135" s="2">
        <v>0</v>
      </c>
      <c r="Y135" s="2">
        <v>0</v>
      </c>
      <c r="Z135" s="1">
        <v>1</v>
      </c>
      <c r="AA135" s="1">
        <v>1</v>
      </c>
      <c r="AB135" s="10">
        <v>44435</v>
      </c>
      <c r="AC135" s="2" t="s">
        <v>198</v>
      </c>
      <c r="AD135" s="1">
        <v>0</v>
      </c>
      <c r="AE135" s="2" t="s">
        <v>63</v>
      </c>
      <c r="AF135" s="1">
        <v>0</v>
      </c>
      <c r="AG135" s="1">
        <v>0</v>
      </c>
      <c r="AH135" s="1">
        <v>0</v>
      </c>
      <c r="AI135" s="10" t="s">
        <v>63</v>
      </c>
      <c r="AJ135" s="2" t="s">
        <v>63</v>
      </c>
      <c r="AK135" s="2" t="s">
        <v>63</v>
      </c>
      <c r="AL135" s="1">
        <v>0</v>
      </c>
      <c r="AM135" s="1">
        <v>0</v>
      </c>
      <c r="AN135" s="1">
        <v>0</v>
      </c>
      <c r="AO135" s="2" t="s">
        <v>63</v>
      </c>
      <c r="AP135" s="2" t="s">
        <v>63</v>
      </c>
      <c r="AQ135" s="2" t="s">
        <v>63</v>
      </c>
      <c r="AR135" s="2" t="s">
        <v>63</v>
      </c>
      <c r="AS135" s="10" t="s">
        <v>63</v>
      </c>
      <c r="AT135" s="2">
        <v>0</v>
      </c>
      <c r="AU135" s="2">
        <v>0</v>
      </c>
      <c r="AV135" s="2">
        <v>0</v>
      </c>
      <c r="AW135" s="2">
        <v>0</v>
      </c>
      <c r="AX135" s="3" t="s">
        <v>544</v>
      </c>
    </row>
    <row r="136" spans="2:50" s="20" customFormat="1" ht="75" customHeight="1" thickBot="1" x14ac:dyDescent="0.25">
      <c r="B136" s="4" t="s">
        <v>53</v>
      </c>
      <c r="C136" s="4" t="s">
        <v>53</v>
      </c>
      <c r="D136" s="5" t="s">
        <v>82</v>
      </c>
      <c r="E136" s="24" t="s">
        <v>3027</v>
      </c>
      <c r="F136" s="5">
        <v>33</v>
      </c>
      <c r="G136" s="6">
        <v>44490.744201388887</v>
      </c>
      <c r="H136" s="5" t="s">
        <v>55</v>
      </c>
      <c r="I136" s="5" t="s">
        <v>56</v>
      </c>
      <c r="J136" s="5" t="s">
        <v>57</v>
      </c>
      <c r="K136" s="5" t="s">
        <v>77</v>
      </c>
      <c r="L136" s="5" t="s">
        <v>103</v>
      </c>
      <c r="M136" s="7" t="e">
        <v>#N/A</v>
      </c>
      <c r="N136" s="5" t="s">
        <v>103</v>
      </c>
      <c r="O136" s="5" t="s">
        <v>72</v>
      </c>
      <c r="P136" s="8">
        <v>44502.25</v>
      </c>
      <c r="Q136" s="1">
        <v>0</v>
      </c>
      <c r="R136" s="1">
        <v>0</v>
      </c>
      <c r="S136" s="1">
        <v>0</v>
      </c>
      <c r="T136" s="1">
        <v>0</v>
      </c>
      <c r="U136" s="9" t="s">
        <v>545</v>
      </c>
      <c r="V136" s="1">
        <v>0</v>
      </c>
      <c r="W136" s="2">
        <v>0</v>
      </c>
      <c r="X136" s="2">
        <v>0</v>
      </c>
      <c r="Y136" s="2">
        <v>0</v>
      </c>
      <c r="Z136" s="1">
        <v>1</v>
      </c>
      <c r="AA136" s="1">
        <v>0</v>
      </c>
      <c r="AB136" s="10" t="s">
        <v>63</v>
      </c>
      <c r="AC136" s="2" t="s">
        <v>63</v>
      </c>
      <c r="AD136" s="1">
        <v>1</v>
      </c>
      <c r="AE136" s="2" t="s">
        <v>546</v>
      </c>
      <c r="AF136" s="1">
        <v>0</v>
      </c>
      <c r="AG136" s="1">
        <v>0</v>
      </c>
      <c r="AH136" s="1">
        <v>0</v>
      </c>
      <c r="AI136" s="10" t="s">
        <v>63</v>
      </c>
      <c r="AJ136" s="2" t="s">
        <v>63</v>
      </c>
      <c r="AK136" s="2" t="s">
        <v>63</v>
      </c>
      <c r="AL136" s="1">
        <v>0</v>
      </c>
      <c r="AM136" s="1">
        <v>0</v>
      </c>
      <c r="AN136" s="1">
        <v>0</v>
      </c>
      <c r="AO136" s="2" t="s">
        <v>63</v>
      </c>
      <c r="AP136" s="2" t="s">
        <v>63</v>
      </c>
      <c r="AQ136" s="2" t="s">
        <v>63</v>
      </c>
      <c r="AR136" s="2" t="s">
        <v>63</v>
      </c>
      <c r="AS136" s="10" t="s">
        <v>63</v>
      </c>
      <c r="AT136" s="2">
        <v>0</v>
      </c>
      <c r="AU136" s="2">
        <v>0</v>
      </c>
      <c r="AV136" s="2">
        <v>0</v>
      </c>
      <c r="AW136" s="2">
        <v>0</v>
      </c>
      <c r="AX136" s="3" t="s">
        <v>547</v>
      </c>
    </row>
    <row r="137" spans="2:50" s="20" customFormat="1" ht="75" customHeight="1" thickBot="1" x14ac:dyDescent="0.25">
      <c r="B137" s="4" t="s">
        <v>53</v>
      </c>
      <c r="C137" s="4" t="s">
        <v>53</v>
      </c>
      <c r="D137" s="5" t="s">
        <v>65</v>
      </c>
      <c r="E137" s="24" t="s">
        <v>3001</v>
      </c>
      <c r="F137" s="5">
        <v>27</v>
      </c>
      <c r="G137" s="6">
        <v>44348.65662037037</v>
      </c>
      <c r="H137" s="5" t="s">
        <v>55</v>
      </c>
      <c r="I137" s="5" t="s">
        <v>56</v>
      </c>
      <c r="J137" s="5" t="s">
        <v>57</v>
      </c>
      <c r="K137" s="5" t="s">
        <v>77</v>
      </c>
      <c r="L137" s="5" t="s">
        <v>70</v>
      </c>
      <c r="M137" s="7" t="s">
        <v>144</v>
      </c>
      <c r="N137" s="5" t="s">
        <v>70</v>
      </c>
      <c r="O137" s="5" t="s">
        <v>72</v>
      </c>
      <c r="P137" s="8">
        <v>44362.125</v>
      </c>
      <c r="Q137" s="1">
        <v>0</v>
      </c>
      <c r="R137" s="1">
        <v>0</v>
      </c>
      <c r="S137" s="1">
        <v>0</v>
      </c>
      <c r="T137" s="1">
        <v>0</v>
      </c>
      <c r="U137" s="9">
        <v>0</v>
      </c>
      <c r="V137" s="1">
        <v>0</v>
      </c>
      <c r="W137" s="2">
        <v>0</v>
      </c>
      <c r="X137" s="2">
        <v>0</v>
      </c>
      <c r="Y137" s="2">
        <v>0</v>
      </c>
      <c r="Z137" s="1">
        <v>0</v>
      </c>
      <c r="AA137" s="1">
        <v>0</v>
      </c>
      <c r="AB137" s="10" t="s">
        <v>63</v>
      </c>
      <c r="AC137" s="2" t="s">
        <v>63</v>
      </c>
      <c r="AD137" s="1">
        <v>0</v>
      </c>
      <c r="AE137" s="2" t="s">
        <v>63</v>
      </c>
      <c r="AF137" s="1">
        <v>1</v>
      </c>
      <c r="AG137" s="1">
        <v>1</v>
      </c>
      <c r="AH137" s="1">
        <v>0</v>
      </c>
      <c r="AI137" s="10">
        <v>44362</v>
      </c>
      <c r="AJ137" s="2" t="s">
        <v>145</v>
      </c>
      <c r="AK137" s="2" t="s">
        <v>548</v>
      </c>
      <c r="AL137" s="1">
        <v>0</v>
      </c>
      <c r="AM137" s="1">
        <v>0</v>
      </c>
      <c r="AN137" s="1">
        <v>0</v>
      </c>
      <c r="AO137" s="2" t="s">
        <v>63</v>
      </c>
      <c r="AP137" s="2" t="s">
        <v>63</v>
      </c>
      <c r="AQ137" s="2" t="s">
        <v>63</v>
      </c>
      <c r="AR137" s="2" t="s">
        <v>63</v>
      </c>
      <c r="AS137" s="10" t="s">
        <v>63</v>
      </c>
      <c r="AT137" s="2">
        <v>0</v>
      </c>
      <c r="AU137" s="2">
        <v>0</v>
      </c>
      <c r="AV137" s="2">
        <v>0</v>
      </c>
      <c r="AW137" s="2" t="s">
        <v>548</v>
      </c>
      <c r="AX137" s="3" t="s">
        <v>549</v>
      </c>
    </row>
    <row r="138" spans="2:50" s="20" customFormat="1" ht="75" customHeight="1" thickBot="1" x14ac:dyDescent="0.25">
      <c r="B138" s="4" t="s">
        <v>53</v>
      </c>
      <c r="C138" s="4" t="s">
        <v>53</v>
      </c>
      <c r="D138" s="5" t="s">
        <v>170</v>
      </c>
      <c r="E138" s="24" t="s">
        <v>3106</v>
      </c>
      <c r="F138" s="5">
        <v>28</v>
      </c>
      <c r="G138" s="6">
        <v>44459.893877314818</v>
      </c>
      <c r="H138" s="5" t="s">
        <v>55</v>
      </c>
      <c r="I138" s="5" t="s">
        <v>56</v>
      </c>
      <c r="J138" s="5" t="s">
        <v>57</v>
      </c>
      <c r="K138" s="5" t="s">
        <v>58</v>
      </c>
      <c r="L138" s="5" t="s">
        <v>78</v>
      </c>
      <c r="M138" s="7" t="e">
        <v>#N/A</v>
      </c>
      <c r="N138" s="5" t="s">
        <v>78</v>
      </c>
      <c r="O138" s="5" t="s">
        <v>72</v>
      </c>
      <c r="P138" s="8">
        <v>44459</v>
      </c>
      <c r="Q138" s="1">
        <v>0</v>
      </c>
      <c r="R138" s="1">
        <v>0</v>
      </c>
      <c r="S138" s="1">
        <v>0</v>
      </c>
      <c r="T138" s="1">
        <v>0</v>
      </c>
      <c r="U138" s="9" t="s">
        <v>550</v>
      </c>
      <c r="V138" s="1">
        <v>0</v>
      </c>
      <c r="W138" s="2">
        <v>0</v>
      </c>
      <c r="X138" s="2">
        <v>0</v>
      </c>
      <c r="Y138" s="2">
        <v>0</v>
      </c>
      <c r="Z138" s="1">
        <v>1</v>
      </c>
      <c r="AA138" s="1">
        <v>1</v>
      </c>
      <c r="AB138" s="10">
        <v>44452</v>
      </c>
      <c r="AC138" s="2" t="s">
        <v>551</v>
      </c>
      <c r="AD138" s="1">
        <v>0</v>
      </c>
      <c r="AE138" s="2" t="s">
        <v>63</v>
      </c>
      <c r="AF138" s="1">
        <v>0</v>
      </c>
      <c r="AG138" s="1">
        <v>0</v>
      </c>
      <c r="AH138" s="1">
        <v>0</v>
      </c>
      <c r="AI138" s="10" t="s">
        <v>63</v>
      </c>
      <c r="AJ138" s="2" t="s">
        <v>63</v>
      </c>
      <c r="AK138" s="2" t="s">
        <v>63</v>
      </c>
      <c r="AL138" s="1">
        <v>0</v>
      </c>
      <c r="AM138" s="1">
        <v>0</v>
      </c>
      <c r="AN138" s="1">
        <v>0</v>
      </c>
      <c r="AO138" s="2" t="s">
        <v>63</v>
      </c>
      <c r="AP138" s="2" t="s">
        <v>63</v>
      </c>
      <c r="AQ138" s="2" t="s">
        <v>63</v>
      </c>
      <c r="AR138" s="2" t="s">
        <v>63</v>
      </c>
      <c r="AS138" s="10" t="s">
        <v>63</v>
      </c>
      <c r="AT138" s="2">
        <v>0</v>
      </c>
      <c r="AU138" s="2">
        <v>0</v>
      </c>
      <c r="AV138" s="2">
        <v>0</v>
      </c>
      <c r="AW138" s="2">
        <v>0</v>
      </c>
      <c r="AX138" s="3" t="s">
        <v>552</v>
      </c>
    </row>
    <row r="139" spans="2:50" s="20" customFormat="1" ht="75" customHeight="1" thickBot="1" x14ac:dyDescent="0.25">
      <c r="B139" s="4" t="s">
        <v>53</v>
      </c>
      <c r="C139" s="4" t="s">
        <v>53</v>
      </c>
      <c r="D139" s="5" t="s">
        <v>170</v>
      </c>
      <c r="E139" s="24" t="s">
        <v>3107</v>
      </c>
      <c r="F139" s="5">
        <v>39</v>
      </c>
      <c r="G139" s="6">
        <v>44315.385706018518</v>
      </c>
      <c r="H139" s="5" t="s">
        <v>55</v>
      </c>
      <c r="I139" s="5" t="s">
        <v>56</v>
      </c>
      <c r="J139" s="5" t="s">
        <v>36</v>
      </c>
      <c r="K139" s="5" t="s">
        <v>58</v>
      </c>
      <c r="L139" s="5" t="s">
        <v>70</v>
      </c>
      <c r="M139" s="7" t="s">
        <v>155</v>
      </c>
      <c r="N139" s="5" t="s">
        <v>70</v>
      </c>
      <c r="O139" s="5" t="s">
        <v>72</v>
      </c>
      <c r="P139" s="8">
        <v>44319</v>
      </c>
      <c r="Q139" s="1">
        <v>0</v>
      </c>
      <c r="R139" s="1">
        <v>0</v>
      </c>
      <c r="S139" s="1">
        <v>0</v>
      </c>
      <c r="T139" s="1">
        <v>0</v>
      </c>
      <c r="U139" s="9">
        <v>0</v>
      </c>
      <c r="V139" s="1">
        <v>0</v>
      </c>
      <c r="W139" s="2">
        <v>0</v>
      </c>
      <c r="X139" s="2">
        <v>0</v>
      </c>
      <c r="Y139" s="2">
        <v>0</v>
      </c>
      <c r="Z139" s="1">
        <v>0</v>
      </c>
      <c r="AA139" s="1">
        <v>0</v>
      </c>
      <c r="AB139" s="10" t="s">
        <v>63</v>
      </c>
      <c r="AC139" s="2" t="s">
        <v>63</v>
      </c>
      <c r="AD139" s="1">
        <v>0</v>
      </c>
      <c r="AE139" s="2" t="s">
        <v>63</v>
      </c>
      <c r="AF139" s="1">
        <v>0</v>
      </c>
      <c r="AG139" s="1">
        <v>0</v>
      </c>
      <c r="AH139" s="1">
        <v>0</v>
      </c>
      <c r="AI139" s="10" t="s">
        <v>63</v>
      </c>
      <c r="AJ139" s="2" t="s">
        <v>156</v>
      </c>
      <c r="AK139" s="2" t="s">
        <v>63</v>
      </c>
      <c r="AL139" s="1">
        <v>1</v>
      </c>
      <c r="AM139" s="1">
        <v>1</v>
      </c>
      <c r="AN139" s="1">
        <v>1</v>
      </c>
      <c r="AO139" s="2" t="s">
        <v>553</v>
      </c>
      <c r="AP139" s="2" t="s">
        <v>106</v>
      </c>
      <c r="AQ139" s="2" t="s">
        <v>98</v>
      </c>
      <c r="AR139" s="2" t="s">
        <v>99</v>
      </c>
      <c r="AS139" s="10">
        <v>44315.387106481481</v>
      </c>
      <c r="AT139" s="2" t="s">
        <v>554</v>
      </c>
      <c r="AU139" s="2">
        <v>0</v>
      </c>
      <c r="AV139" s="2" t="s">
        <v>555</v>
      </c>
      <c r="AW139" s="2">
        <v>0</v>
      </c>
      <c r="AX139" s="3" t="s">
        <v>556</v>
      </c>
    </row>
    <row r="140" spans="2:50" s="20" customFormat="1" ht="75" customHeight="1" thickBot="1" x14ac:dyDescent="0.25">
      <c r="B140" s="4" t="s">
        <v>53</v>
      </c>
      <c r="C140" s="4" t="s">
        <v>53</v>
      </c>
      <c r="D140" s="5" t="s">
        <v>65</v>
      </c>
      <c r="E140" s="24" t="s">
        <v>3108</v>
      </c>
      <c r="F140" s="5">
        <v>60</v>
      </c>
      <c r="G140" s="6">
        <v>44340.729988425926</v>
      </c>
      <c r="H140" s="5" t="s">
        <v>55</v>
      </c>
      <c r="I140" s="5" t="s">
        <v>56</v>
      </c>
      <c r="J140" s="5" t="s">
        <v>36</v>
      </c>
      <c r="K140" s="5" t="s">
        <v>58</v>
      </c>
      <c r="L140" s="5" t="s">
        <v>67</v>
      </c>
      <c r="M140" s="7" t="s">
        <v>121</v>
      </c>
      <c r="N140" s="5" t="s">
        <v>67</v>
      </c>
      <c r="O140" s="5" t="s">
        <v>72</v>
      </c>
      <c r="P140" s="8">
        <v>44355.722777777781</v>
      </c>
      <c r="Q140" s="1">
        <v>1</v>
      </c>
      <c r="R140" s="1">
        <v>0</v>
      </c>
      <c r="S140" s="1">
        <v>1</v>
      </c>
      <c r="T140" s="1">
        <v>0</v>
      </c>
      <c r="U140" s="9">
        <v>0</v>
      </c>
      <c r="V140" s="1">
        <v>0</v>
      </c>
      <c r="W140" s="2">
        <v>0</v>
      </c>
      <c r="X140" s="2">
        <v>0</v>
      </c>
      <c r="Y140" s="2">
        <v>0</v>
      </c>
      <c r="Z140" s="1">
        <v>0</v>
      </c>
      <c r="AA140" s="1">
        <v>0</v>
      </c>
      <c r="AB140" s="10" t="s">
        <v>63</v>
      </c>
      <c r="AC140" s="2" t="s">
        <v>63</v>
      </c>
      <c r="AD140" s="1">
        <v>0</v>
      </c>
      <c r="AE140" s="2" t="s">
        <v>63</v>
      </c>
      <c r="AF140" s="1">
        <v>0</v>
      </c>
      <c r="AG140" s="1">
        <v>0</v>
      </c>
      <c r="AH140" s="1">
        <v>0</v>
      </c>
      <c r="AI140" s="10" t="s">
        <v>63</v>
      </c>
      <c r="AJ140" s="2" t="s">
        <v>123</v>
      </c>
      <c r="AK140" s="2" t="s">
        <v>63</v>
      </c>
      <c r="AL140" s="1">
        <v>1</v>
      </c>
      <c r="AM140" s="1">
        <v>1</v>
      </c>
      <c r="AN140" s="1">
        <v>1</v>
      </c>
      <c r="AO140" s="2" t="s">
        <v>557</v>
      </c>
      <c r="AP140" s="2" t="s">
        <v>229</v>
      </c>
      <c r="AQ140" s="2" t="s">
        <v>107</v>
      </c>
      <c r="AR140" s="2" t="s">
        <v>108</v>
      </c>
      <c r="AS140" s="10">
        <v>44340.820717592593</v>
      </c>
      <c r="AT140" s="2" t="s">
        <v>558</v>
      </c>
      <c r="AU140" s="2" t="s">
        <v>559</v>
      </c>
      <c r="AV140" s="2">
        <v>0</v>
      </c>
      <c r="AW140" s="2" t="s">
        <v>560</v>
      </c>
      <c r="AX140" s="3" t="s">
        <v>561</v>
      </c>
    </row>
    <row r="141" spans="2:50" s="20" customFormat="1" ht="75" customHeight="1" thickBot="1" x14ac:dyDescent="0.25">
      <c r="B141" s="4" t="s">
        <v>53</v>
      </c>
      <c r="C141" s="4" t="s">
        <v>53</v>
      </c>
      <c r="D141" s="5" t="s">
        <v>65</v>
      </c>
      <c r="E141" s="24" t="s">
        <v>3109</v>
      </c>
      <c r="F141" s="5">
        <v>18</v>
      </c>
      <c r="G141" s="6">
        <v>44447.717291666668</v>
      </c>
      <c r="H141" s="5" t="s">
        <v>55</v>
      </c>
      <c r="I141" s="5" t="s">
        <v>56</v>
      </c>
      <c r="J141" s="5" t="s">
        <v>57</v>
      </c>
      <c r="K141" s="5" t="s">
        <v>66</v>
      </c>
      <c r="L141" s="5" t="s">
        <v>67</v>
      </c>
      <c r="M141" s="7" t="e">
        <v>#N/A</v>
      </c>
      <c r="N141" s="5" t="s">
        <v>67</v>
      </c>
      <c r="O141" s="5" t="s">
        <v>63</v>
      </c>
      <c r="P141" s="8" t="s">
        <v>63</v>
      </c>
      <c r="Q141" s="1">
        <v>0</v>
      </c>
      <c r="R141" s="1">
        <v>0</v>
      </c>
      <c r="S141" s="1">
        <v>0</v>
      </c>
      <c r="T141" s="1">
        <v>0</v>
      </c>
      <c r="U141" s="9">
        <v>0</v>
      </c>
      <c r="V141" s="1">
        <v>0</v>
      </c>
      <c r="W141" s="2">
        <v>0</v>
      </c>
      <c r="X141" s="2">
        <v>0</v>
      </c>
      <c r="Y141" s="2">
        <v>0</v>
      </c>
      <c r="Z141" s="1">
        <v>1</v>
      </c>
      <c r="AA141" s="1">
        <v>1</v>
      </c>
      <c r="AB141" s="10">
        <v>44441</v>
      </c>
      <c r="AC141" s="2" t="s">
        <v>281</v>
      </c>
      <c r="AD141" s="1">
        <v>0</v>
      </c>
      <c r="AE141" s="2" t="s">
        <v>63</v>
      </c>
      <c r="AF141" s="1">
        <v>0</v>
      </c>
      <c r="AG141" s="1">
        <v>0</v>
      </c>
      <c r="AH141" s="1">
        <v>0</v>
      </c>
      <c r="AI141" s="10" t="s">
        <v>63</v>
      </c>
      <c r="AJ141" s="2" t="s">
        <v>63</v>
      </c>
      <c r="AK141" s="2" t="s">
        <v>63</v>
      </c>
      <c r="AL141" s="1">
        <v>0</v>
      </c>
      <c r="AM141" s="1">
        <v>0</v>
      </c>
      <c r="AN141" s="1">
        <v>0</v>
      </c>
      <c r="AO141" s="2" t="s">
        <v>63</v>
      </c>
      <c r="AP141" s="2" t="s">
        <v>63</v>
      </c>
      <c r="AQ141" s="2" t="s">
        <v>63</v>
      </c>
      <c r="AR141" s="2" t="s">
        <v>63</v>
      </c>
      <c r="AS141" s="10" t="s">
        <v>63</v>
      </c>
      <c r="AT141" s="2">
        <v>0</v>
      </c>
      <c r="AU141" s="2">
        <v>0</v>
      </c>
      <c r="AV141" s="2">
        <v>0</v>
      </c>
      <c r="AW141" s="2">
        <v>0</v>
      </c>
      <c r="AX141" s="3" t="s">
        <v>562</v>
      </c>
    </row>
    <row r="142" spans="2:50" s="20" customFormat="1" ht="75" customHeight="1" thickBot="1" x14ac:dyDescent="0.25">
      <c r="B142" s="4" t="s">
        <v>53</v>
      </c>
      <c r="C142" s="4" t="s">
        <v>53</v>
      </c>
      <c r="D142" s="5" t="s">
        <v>65</v>
      </c>
      <c r="E142" s="24" t="s">
        <v>3110</v>
      </c>
      <c r="F142" s="5">
        <v>21</v>
      </c>
      <c r="G142" s="6">
        <v>44470.633900462963</v>
      </c>
      <c r="H142" s="5" t="s">
        <v>55</v>
      </c>
      <c r="I142" s="5" t="s">
        <v>56</v>
      </c>
      <c r="J142" s="5" t="s">
        <v>36</v>
      </c>
      <c r="K142" s="5" t="s">
        <v>66</v>
      </c>
      <c r="L142" s="5" t="s">
        <v>70</v>
      </c>
      <c r="M142" s="7" t="s">
        <v>563</v>
      </c>
      <c r="N142" s="5" t="s">
        <v>70</v>
      </c>
      <c r="O142" s="5" t="s">
        <v>63</v>
      </c>
      <c r="P142" s="8" t="s">
        <v>63</v>
      </c>
      <c r="Q142" s="1">
        <v>0</v>
      </c>
      <c r="R142" s="1">
        <v>0</v>
      </c>
      <c r="S142" s="1">
        <v>0</v>
      </c>
      <c r="T142" s="1">
        <v>0</v>
      </c>
      <c r="U142" s="9">
        <v>0</v>
      </c>
      <c r="V142" s="1">
        <v>0</v>
      </c>
      <c r="W142" s="2">
        <v>0</v>
      </c>
      <c r="X142" s="2">
        <v>0</v>
      </c>
      <c r="Y142" s="2">
        <v>0</v>
      </c>
      <c r="Z142" s="1">
        <v>0</v>
      </c>
      <c r="AA142" s="1">
        <v>0</v>
      </c>
      <c r="AB142" s="10" t="s">
        <v>63</v>
      </c>
      <c r="AC142" s="2" t="s">
        <v>63</v>
      </c>
      <c r="AD142" s="1">
        <v>0</v>
      </c>
      <c r="AE142" s="2" t="s">
        <v>63</v>
      </c>
      <c r="AF142" s="1">
        <v>0</v>
      </c>
      <c r="AG142" s="1">
        <v>0</v>
      </c>
      <c r="AH142" s="1">
        <v>0</v>
      </c>
      <c r="AI142" s="10" t="s">
        <v>63</v>
      </c>
      <c r="AJ142" s="2" t="s">
        <v>564</v>
      </c>
      <c r="AK142" s="2" t="s">
        <v>63</v>
      </c>
      <c r="AL142" s="1">
        <v>1</v>
      </c>
      <c r="AM142" s="1">
        <v>1</v>
      </c>
      <c r="AN142" s="1">
        <v>1</v>
      </c>
      <c r="AO142" s="2" t="s">
        <v>565</v>
      </c>
      <c r="AP142" s="2" t="s">
        <v>106</v>
      </c>
      <c r="AQ142" s="2" t="s">
        <v>98</v>
      </c>
      <c r="AR142" s="2" t="s">
        <v>99</v>
      </c>
      <c r="AS142" s="10">
        <v>44470.839687500003</v>
      </c>
      <c r="AT142" s="2" t="s">
        <v>566</v>
      </c>
      <c r="AU142" s="2">
        <v>0</v>
      </c>
      <c r="AV142" s="2" t="s">
        <v>567</v>
      </c>
      <c r="AW142" s="2">
        <v>0</v>
      </c>
      <c r="AX142" s="3" t="s">
        <v>568</v>
      </c>
    </row>
    <row r="143" spans="2:50" s="20" customFormat="1" ht="75" customHeight="1" thickBot="1" x14ac:dyDescent="0.25">
      <c r="B143" s="4" t="s">
        <v>53</v>
      </c>
      <c r="C143" s="4" t="s">
        <v>53</v>
      </c>
      <c r="D143" s="5" t="s">
        <v>65</v>
      </c>
      <c r="E143" s="24" t="s">
        <v>3111</v>
      </c>
      <c r="F143" s="5">
        <v>20</v>
      </c>
      <c r="G143" s="6">
        <v>44481.559745370374</v>
      </c>
      <c r="H143" s="5" t="s">
        <v>55</v>
      </c>
      <c r="I143" s="5" t="s">
        <v>56</v>
      </c>
      <c r="J143" s="5" t="s">
        <v>57</v>
      </c>
      <c r="K143" s="5" t="s">
        <v>77</v>
      </c>
      <c r="L143" s="5" t="s">
        <v>569</v>
      </c>
      <c r="M143" s="7" t="e">
        <v>#N/A</v>
      </c>
      <c r="N143" s="5" t="s">
        <v>569</v>
      </c>
      <c r="O143" s="5" t="s">
        <v>60</v>
      </c>
      <c r="P143" s="8">
        <v>44481.557638888888</v>
      </c>
      <c r="Q143" s="1">
        <v>0</v>
      </c>
      <c r="R143" s="1">
        <v>0</v>
      </c>
      <c r="S143" s="1">
        <v>0</v>
      </c>
      <c r="T143" s="1">
        <v>0</v>
      </c>
      <c r="U143" s="9">
        <v>0</v>
      </c>
      <c r="V143" s="1">
        <v>0</v>
      </c>
      <c r="W143" s="2">
        <v>0</v>
      </c>
      <c r="X143" s="2">
        <v>0</v>
      </c>
      <c r="Y143" s="2">
        <v>0</v>
      </c>
      <c r="Z143" s="1">
        <v>1</v>
      </c>
      <c r="AA143" s="1">
        <v>1</v>
      </c>
      <c r="AB143" s="10">
        <v>44481</v>
      </c>
      <c r="AC143" s="2" t="s">
        <v>570</v>
      </c>
      <c r="AD143" s="1">
        <v>0</v>
      </c>
      <c r="AE143" s="2" t="s">
        <v>63</v>
      </c>
      <c r="AF143" s="1">
        <v>0</v>
      </c>
      <c r="AG143" s="1">
        <v>0</v>
      </c>
      <c r="AH143" s="1">
        <v>0</v>
      </c>
      <c r="AI143" s="10" t="s">
        <v>63</v>
      </c>
      <c r="AJ143" s="2" t="s">
        <v>63</v>
      </c>
      <c r="AK143" s="2" t="s">
        <v>63</v>
      </c>
      <c r="AL143" s="1">
        <v>0</v>
      </c>
      <c r="AM143" s="1">
        <v>0</v>
      </c>
      <c r="AN143" s="1">
        <v>0</v>
      </c>
      <c r="AO143" s="2" t="s">
        <v>63</v>
      </c>
      <c r="AP143" s="2" t="s">
        <v>63</v>
      </c>
      <c r="AQ143" s="2" t="s">
        <v>63</v>
      </c>
      <c r="AR143" s="2" t="s">
        <v>63</v>
      </c>
      <c r="AS143" s="10" t="s">
        <v>63</v>
      </c>
      <c r="AT143" s="2">
        <v>0</v>
      </c>
      <c r="AU143" s="2">
        <v>0</v>
      </c>
      <c r="AV143" s="2">
        <v>0</v>
      </c>
      <c r="AW143" s="2">
        <v>0</v>
      </c>
      <c r="AX143" s="3" t="s">
        <v>69</v>
      </c>
    </row>
    <row r="144" spans="2:50" s="20" customFormat="1" ht="75" customHeight="1" thickBot="1" x14ac:dyDescent="0.25">
      <c r="B144" s="4" t="s">
        <v>53</v>
      </c>
      <c r="C144" s="4" t="s">
        <v>53</v>
      </c>
      <c r="D144" s="5" t="s">
        <v>474</v>
      </c>
      <c r="E144" s="24" t="s">
        <v>3102</v>
      </c>
      <c r="F144" s="5">
        <v>33</v>
      </c>
      <c r="G144" s="6">
        <v>44431.665636574071</v>
      </c>
      <c r="H144" s="5" t="s">
        <v>55</v>
      </c>
      <c r="I144" s="5" t="s">
        <v>56</v>
      </c>
      <c r="J144" s="5" t="s">
        <v>36</v>
      </c>
      <c r="K144" s="5" t="s">
        <v>58</v>
      </c>
      <c r="L144" s="5" t="s">
        <v>83</v>
      </c>
      <c r="M144" s="7" t="e">
        <v>#N/A</v>
      </c>
      <c r="N144" s="5" t="s">
        <v>83</v>
      </c>
      <c r="O144" s="5" t="s">
        <v>72</v>
      </c>
      <c r="P144" s="8">
        <v>44431.708333333336</v>
      </c>
      <c r="Q144" s="1">
        <v>0</v>
      </c>
      <c r="R144" s="1">
        <v>0</v>
      </c>
      <c r="S144" s="1">
        <v>0</v>
      </c>
      <c r="T144" s="1">
        <v>0</v>
      </c>
      <c r="U144" s="9">
        <v>0</v>
      </c>
      <c r="V144" s="1">
        <v>0</v>
      </c>
      <c r="W144" s="2">
        <v>0</v>
      </c>
      <c r="X144" s="2">
        <v>0</v>
      </c>
      <c r="Y144" s="2">
        <v>0</v>
      </c>
      <c r="Z144" s="1">
        <v>0</v>
      </c>
      <c r="AA144" s="1">
        <v>0</v>
      </c>
      <c r="AB144" s="10" t="s">
        <v>63</v>
      </c>
      <c r="AC144" s="2" t="s">
        <v>63</v>
      </c>
      <c r="AD144" s="1">
        <v>0</v>
      </c>
      <c r="AE144" s="2" t="s">
        <v>63</v>
      </c>
      <c r="AF144" s="1">
        <v>0</v>
      </c>
      <c r="AG144" s="1">
        <v>0</v>
      </c>
      <c r="AH144" s="1">
        <v>0</v>
      </c>
      <c r="AI144" s="10" t="s">
        <v>63</v>
      </c>
      <c r="AJ144" s="2" t="s">
        <v>63</v>
      </c>
      <c r="AK144" s="2" t="s">
        <v>63</v>
      </c>
      <c r="AL144" s="1">
        <v>1</v>
      </c>
      <c r="AM144" s="1">
        <v>1</v>
      </c>
      <c r="AN144" s="1">
        <v>0</v>
      </c>
      <c r="AO144" s="2" t="s">
        <v>63</v>
      </c>
      <c r="AP144" s="2" t="s">
        <v>63</v>
      </c>
      <c r="AQ144" s="2" t="s">
        <v>63</v>
      </c>
      <c r="AR144" s="2" t="s">
        <v>63</v>
      </c>
      <c r="AS144" s="10">
        <v>44431.745798611111</v>
      </c>
      <c r="AT144" s="2" t="s">
        <v>571</v>
      </c>
      <c r="AU144" s="2">
        <v>0</v>
      </c>
      <c r="AV144" s="2">
        <v>0</v>
      </c>
      <c r="AW144" s="2">
        <v>0</v>
      </c>
      <c r="AX144" s="3" t="s">
        <v>572</v>
      </c>
    </row>
    <row r="145" spans="2:50" s="20" customFormat="1" ht="75" customHeight="1" thickBot="1" x14ac:dyDescent="0.25">
      <c r="B145" s="4" t="s">
        <v>53</v>
      </c>
      <c r="C145" s="4" t="s">
        <v>53</v>
      </c>
      <c r="D145" s="5" t="s">
        <v>454</v>
      </c>
      <c r="E145" s="24" t="s">
        <v>3112</v>
      </c>
      <c r="F145" s="5">
        <v>66</v>
      </c>
      <c r="G145" s="6">
        <v>44363.567847222221</v>
      </c>
      <c r="H145" s="5" t="s">
        <v>55</v>
      </c>
      <c r="I145" s="5" t="s">
        <v>56</v>
      </c>
      <c r="J145" s="5" t="s">
        <v>36</v>
      </c>
      <c r="K145" s="5" t="s">
        <v>66</v>
      </c>
      <c r="L145" s="5" t="s">
        <v>93</v>
      </c>
      <c r="M145" s="7" t="s">
        <v>84</v>
      </c>
      <c r="N145" s="5" t="s">
        <v>93</v>
      </c>
      <c r="O145" s="5" t="s">
        <v>63</v>
      </c>
      <c r="P145" s="8" t="s">
        <v>63</v>
      </c>
      <c r="Q145" s="1">
        <v>0</v>
      </c>
      <c r="R145" s="1">
        <v>0</v>
      </c>
      <c r="S145" s="1">
        <v>0</v>
      </c>
      <c r="T145" s="1">
        <v>0</v>
      </c>
      <c r="U145" s="9">
        <v>0</v>
      </c>
      <c r="V145" s="1">
        <v>0</v>
      </c>
      <c r="W145" s="2">
        <v>0</v>
      </c>
      <c r="X145" s="2">
        <v>0</v>
      </c>
      <c r="Y145" s="2">
        <v>0</v>
      </c>
      <c r="Z145" s="1">
        <v>0</v>
      </c>
      <c r="AA145" s="1">
        <v>0</v>
      </c>
      <c r="AB145" s="10" t="s">
        <v>63</v>
      </c>
      <c r="AC145" s="2" t="s">
        <v>63</v>
      </c>
      <c r="AD145" s="1">
        <v>0</v>
      </c>
      <c r="AE145" s="2" t="s">
        <v>63</v>
      </c>
      <c r="AF145" s="1">
        <v>0</v>
      </c>
      <c r="AG145" s="1">
        <v>0</v>
      </c>
      <c r="AH145" s="1">
        <v>0</v>
      </c>
      <c r="AI145" s="10" t="s">
        <v>63</v>
      </c>
      <c r="AJ145" s="2" t="s">
        <v>384</v>
      </c>
      <c r="AK145" s="2" t="s">
        <v>63</v>
      </c>
      <c r="AL145" s="1">
        <v>1</v>
      </c>
      <c r="AM145" s="1">
        <v>1</v>
      </c>
      <c r="AN145" s="1">
        <v>1</v>
      </c>
      <c r="AO145" s="2" t="s">
        <v>573</v>
      </c>
      <c r="AP145" s="2" t="s">
        <v>97</v>
      </c>
      <c r="AQ145" s="2" t="s">
        <v>107</v>
      </c>
      <c r="AR145" s="2" t="s">
        <v>164</v>
      </c>
      <c r="AS145" s="10">
        <v>44363.600810185184</v>
      </c>
      <c r="AT145" s="2">
        <v>0</v>
      </c>
      <c r="AU145" s="2">
        <v>0</v>
      </c>
      <c r="AV145" s="2">
        <v>0</v>
      </c>
      <c r="AW145" s="2">
        <v>0</v>
      </c>
      <c r="AX145" s="3" t="s">
        <v>574</v>
      </c>
    </row>
    <row r="146" spans="2:50" s="20" customFormat="1" ht="75" customHeight="1" thickBot="1" x14ac:dyDescent="0.25">
      <c r="B146" s="4" t="s">
        <v>53</v>
      </c>
      <c r="C146" s="4" t="s">
        <v>53</v>
      </c>
      <c r="D146" s="5" t="s">
        <v>65</v>
      </c>
      <c r="E146" s="24" t="s">
        <v>3113</v>
      </c>
      <c r="F146" s="5">
        <v>34</v>
      </c>
      <c r="G146" s="6">
        <v>44266.430694444447</v>
      </c>
      <c r="H146" s="5" t="s">
        <v>55</v>
      </c>
      <c r="I146" s="5" t="s">
        <v>56</v>
      </c>
      <c r="J146" s="5" t="s">
        <v>57</v>
      </c>
      <c r="K146" s="5" t="s">
        <v>77</v>
      </c>
      <c r="L146" s="5" t="s">
        <v>70</v>
      </c>
      <c r="M146" s="7" t="s">
        <v>144</v>
      </c>
      <c r="N146" s="5" t="s">
        <v>70</v>
      </c>
      <c r="O146" s="5" t="s">
        <v>72</v>
      </c>
      <c r="P146" s="8">
        <v>44267.291666666664</v>
      </c>
      <c r="Q146" s="1">
        <v>0</v>
      </c>
      <c r="R146" s="1">
        <v>0</v>
      </c>
      <c r="S146" s="1">
        <v>0</v>
      </c>
      <c r="T146" s="1">
        <v>0</v>
      </c>
      <c r="U146" s="9" t="s">
        <v>575</v>
      </c>
      <c r="V146" s="1">
        <v>0</v>
      </c>
      <c r="W146" s="2">
        <v>0</v>
      </c>
      <c r="X146" s="2">
        <v>0</v>
      </c>
      <c r="Y146" s="2">
        <v>0</v>
      </c>
      <c r="Z146" s="1">
        <v>0</v>
      </c>
      <c r="AA146" s="1">
        <v>0</v>
      </c>
      <c r="AB146" s="10" t="s">
        <v>63</v>
      </c>
      <c r="AC146" s="2" t="s">
        <v>63</v>
      </c>
      <c r="AD146" s="1">
        <v>0</v>
      </c>
      <c r="AE146" s="2" t="s">
        <v>63</v>
      </c>
      <c r="AF146" s="1">
        <v>1</v>
      </c>
      <c r="AG146" s="1">
        <v>1</v>
      </c>
      <c r="AH146" s="1">
        <v>0</v>
      </c>
      <c r="AI146" s="10">
        <v>43318</v>
      </c>
      <c r="AJ146" s="2" t="s">
        <v>576</v>
      </c>
      <c r="AK146" s="2" t="s">
        <v>577</v>
      </c>
      <c r="AL146" s="1">
        <v>0</v>
      </c>
      <c r="AM146" s="1">
        <v>0</v>
      </c>
      <c r="AN146" s="1">
        <v>0</v>
      </c>
      <c r="AO146" s="2" t="s">
        <v>63</v>
      </c>
      <c r="AP146" s="2" t="s">
        <v>63</v>
      </c>
      <c r="AQ146" s="2" t="s">
        <v>63</v>
      </c>
      <c r="AR146" s="2" t="s">
        <v>63</v>
      </c>
      <c r="AS146" s="10" t="s">
        <v>63</v>
      </c>
      <c r="AT146" s="2" t="s">
        <v>578</v>
      </c>
      <c r="AU146" s="2">
        <v>0</v>
      </c>
      <c r="AV146" s="2" t="s">
        <v>579</v>
      </c>
      <c r="AW146" s="2" t="s">
        <v>580</v>
      </c>
      <c r="AX146" s="3" t="s">
        <v>581</v>
      </c>
    </row>
    <row r="147" spans="2:50" s="20" customFormat="1" ht="75" customHeight="1" thickBot="1" x14ac:dyDescent="0.25">
      <c r="B147" s="4" t="s">
        <v>53</v>
      </c>
      <c r="C147" s="4" t="s">
        <v>53</v>
      </c>
      <c r="D147" s="5" t="s">
        <v>65</v>
      </c>
      <c r="E147" s="24" t="s">
        <v>3114</v>
      </c>
      <c r="F147" s="5">
        <v>44</v>
      </c>
      <c r="G147" s="6">
        <v>44329.637870370374</v>
      </c>
      <c r="H147" s="5" t="s">
        <v>55</v>
      </c>
      <c r="I147" s="5" t="s">
        <v>56</v>
      </c>
      <c r="J147" s="5" t="s">
        <v>57</v>
      </c>
      <c r="K147" s="5" t="s">
        <v>58</v>
      </c>
      <c r="L147" s="5" t="s">
        <v>227</v>
      </c>
      <c r="M147" s="7" t="s">
        <v>121</v>
      </c>
      <c r="N147" s="5" t="s">
        <v>227</v>
      </c>
      <c r="O147" s="5" t="s">
        <v>72</v>
      </c>
      <c r="P147" s="8">
        <v>44354</v>
      </c>
      <c r="Q147" s="1">
        <v>0</v>
      </c>
      <c r="R147" s="1">
        <v>1</v>
      </c>
      <c r="S147" s="1">
        <v>0</v>
      </c>
      <c r="T147" s="1">
        <v>0</v>
      </c>
      <c r="U147" s="9">
        <v>0</v>
      </c>
      <c r="V147" s="1">
        <v>0</v>
      </c>
      <c r="W147" s="2">
        <v>0</v>
      </c>
      <c r="X147" s="2">
        <v>0</v>
      </c>
      <c r="Y147" s="2">
        <v>0</v>
      </c>
      <c r="Z147" s="1">
        <v>0</v>
      </c>
      <c r="AA147" s="1">
        <v>0</v>
      </c>
      <c r="AB147" s="10" t="s">
        <v>63</v>
      </c>
      <c r="AC147" s="2" t="s">
        <v>63</v>
      </c>
      <c r="AD147" s="1">
        <v>0</v>
      </c>
      <c r="AE147" s="2" t="s">
        <v>63</v>
      </c>
      <c r="AF147" s="1">
        <v>1</v>
      </c>
      <c r="AG147" s="1">
        <v>1</v>
      </c>
      <c r="AH147" s="1">
        <v>0</v>
      </c>
      <c r="AI147" s="10">
        <v>44055</v>
      </c>
      <c r="AJ147" s="2" t="s">
        <v>366</v>
      </c>
      <c r="AK147" s="2" t="s">
        <v>582</v>
      </c>
      <c r="AL147" s="1">
        <v>0</v>
      </c>
      <c r="AM147" s="1">
        <v>0</v>
      </c>
      <c r="AN147" s="1">
        <v>0</v>
      </c>
      <c r="AO147" s="2" t="s">
        <v>63</v>
      </c>
      <c r="AP147" s="2" t="s">
        <v>63</v>
      </c>
      <c r="AQ147" s="2" t="s">
        <v>63</v>
      </c>
      <c r="AR147" s="2" t="s">
        <v>63</v>
      </c>
      <c r="AS147" s="10" t="s">
        <v>63</v>
      </c>
      <c r="AT147" s="2">
        <v>0</v>
      </c>
      <c r="AU147" s="2">
        <v>0</v>
      </c>
      <c r="AV147" s="2">
        <v>0</v>
      </c>
      <c r="AW147" s="2">
        <v>0</v>
      </c>
      <c r="AX147" s="3" t="s">
        <v>582</v>
      </c>
    </row>
    <row r="148" spans="2:50" s="20" customFormat="1" ht="75" customHeight="1" thickBot="1" x14ac:dyDescent="0.25">
      <c r="B148" s="4" t="s">
        <v>53</v>
      </c>
      <c r="C148" s="4" t="s">
        <v>53</v>
      </c>
      <c r="D148" s="5" t="s">
        <v>583</v>
      </c>
      <c r="E148" s="24" t="s">
        <v>3115</v>
      </c>
      <c r="F148" s="5">
        <v>33</v>
      </c>
      <c r="G148" s="6">
        <v>44503.640439814815</v>
      </c>
      <c r="H148" s="5" t="s">
        <v>55</v>
      </c>
      <c r="I148" s="5" t="s">
        <v>56</v>
      </c>
      <c r="J148" s="5" t="s">
        <v>36</v>
      </c>
      <c r="K148" s="5" t="s">
        <v>58</v>
      </c>
      <c r="L148" s="5" t="s">
        <v>211</v>
      </c>
      <c r="M148" s="7" t="s">
        <v>155</v>
      </c>
      <c r="N148" s="5" t="s">
        <v>211</v>
      </c>
      <c r="O148" s="5" t="s">
        <v>72</v>
      </c>
      <c r="P148" s="8">
        <v>44510.333333333336</v>
      </c>
      <c r="Q148" s="1">
        <v>1</v>
      </c>
      <c r="R148" s="1">
        <v>0</v>
      </c>
      <c r="S148" s="1">
        <v>1</v>
      </c>
      <c r="T148" s="1">
        <v>0</v>
      </c>
      <c r="U148" s="9">
        <v>0</v>
      </c>
      <c r="V148" s="1">
        <v>0</v>
      </c>
      <c r="W148" s="2">
        <v>0</v>
      </c>
      <c r="X148" s="2">
        <v>0</v>
      </c>
      <c r="Y148" s="2">
        <v>0</v>
      </c>
      <c r="Z148" s="1">
        <v>0</v>
      </c>
      <c r="AA148" s="1">
        <v>0</v>
      </c>
      <c r="AB148" s="10" t="s">
        <v>63</v>
      </c>
      <c r="AC148" s="2" t="s">
        <v>63</v>
      </c>
      <c r="AD148" s="1">
        <v>0</v>
      </c>
      <c r="AE148" s="2" t="s">
        <v>63</v>
      </c>
      <c r="AF148" s="1">
        <v>0</v>
      </c>
      <c r="AG148" s="1">
        <v>0</v>
      </c>
      <c r="AH148" s="1">
        <v>0</v>
      </c>
      <c r="AI148" s="10" t="s">
        <v>63</v>
      </c>
      <c r="AJ148" s="2" t="s">
        <v>156</v>
      </c>
      <c r="AK148" s="2" t="s">
        <v>63</v>
      </c>
      <c r="AL148" s="1">
        <v>1</v>
      </c>
      <c r="AM148" s="1">
        <v>1</v>
      </c>
      <c r="AN148" s="1">
        <v>1</v>
      </c>
      <c r="AO148" s="2" t="s">
        <v>584</v>
      </c>
      <c r="AP148" s="2" t="s">
        <v>229</v>
      </c>
      <c r="AQ148" s="2" t="s">
        <v>107</v>
      </c>
      <c r="AR148" s="2" t="s">
        <v>206</v>
      </c>
      <c r="AS148" s="10">
        <v>44504.288831018515</v>
      </c>
      <c r="AT148" s="2" t="s">
        <v>585</v>
      </c>
      <c r="AU148" s="2">
        <v>0</v>
      </c>
      <c r="AV148" s="2">
        <v>0</v>
      </c>
      <c r="AW148" s="2" t="s">
        <v>586</v>
      </c>
      <c r="AX148" s="3" t="s">
        <v>587</v>
      </c>
    </row>
    <row r="149" spans="2:50" s="20" customFormat="1" ht="75" customHeight="1" thickBot="1" x14ac:dyDescent="0.25">
      <c r="B149" s="4" t="s">
        <v>53</v>
      </c>
      <c r="C149" s="4" t="s">
        <v>53</v>
      </c>
      <c r="D149" s="5" t="s">
        <v>170</v>
      </c>
      <c r="E149" s="24" t="s">
        <v>3001</v>
      </c>
      <c r="F149" s="5">
        <v>28</v>
      </c>
      <c r="G149" s="6">
        <v>44442.507430555554</v>
      </c>
      <c r="H149" s="5" t="s">
        <v>55</v>
      </c>
      <c r="I149" s="5" t="s">
        <v>56</v>
      </c>
      <c r="J149" s="5" t="s">
        <v>36</v>
      </c>
      <c r="K149" s="5" t="s">
        <v>77</v>
      </c>
      <c r="L149" s="5" t="s">
        <v>103</v>
      </c>
      <c r="M149" s="7" t="e">
        <v>#N/A</v>
      </c>
      <c r="N149" s="5" t="s">
        <v>103</v>
      </c>
      <c r="O149" s="5" t="s">
        <v>72</v>
      </c>
      <c r="P149" s="8">
        <v>44449.505995370368</v>
      </c>
      <c r="Q149" s="1">
        <v>0</v>
      </c>
      <c r="R149" s="1">
        <v>0</v>
      </c>
      <c r="S149" s="1">
        <v>0</v>
      </c>
      <c r="T149" s="1">
        <v>0</v>
      </c>
      <c r="U149" s="9" t="s">
        <v>77</v>
      </c>
      <c r="V149" s="1">
        <v>0</v>
      </c>
      <c r="W149" s="2">
        <v>0</v>
      </c>
      <c r="X149" s="2">
        <v>0</v>
      </c>
      <c r="Y149" s="2">
        <v>0</v>
      </c>
      <c r="Z149" s="1">
        <v>0</v>
      </c>
      <c r="AA149" s="1">
        <v>0</v>
      </c>
      <c r="AB149" s="10" t="s">
        <v>63</v>
      </c>
      <c r="AC149" s="2" t="s">
        <v>63</v>
      </c>
      <c r="AD149" s="1">
        <v>0</v>
      </c>
      <c r="AE149" s="2" t="s">
        <v>63</v>
      </c>
      <c r="AF149" s="1">
        <v>0</v>
      </c>
      <c r="AG149" s="1">
        <v>0</v>
      </c>
      <c r="AH149" s="1">
        <v>0</v>
      </c>
      <c r="AI149" s="10" t="s">
        <v>63</v>
      </c>
      <c r="AJ149" s="2" t="s">
        <v>63</v>
      </c>
      <c r="AK149" s="2" t="s">
        <v>63</v>
      </c>
      <c r="AL149" s="1">
        <v>1</v>
      </c>
      <c r="AM149" s="1">
        <v>1</v>
      </c>
      <c r="AN149" s="1">
        <v>0</v>
      </c>
      <c r="AO149" s="2" t="s">
        <v>63</v>
      </c>
      <c r="AP149" s="2" t="s">
        <v>63</v>
      </c>
      <c r="AQ149" s="2" t="s">
        <v>63</v>
      </c>
      <c r="AR149" s="2" t="s">
        <v>63</v>
      </c>
      <c r="AS149" s="10">
        <v>44442.512499999997</v>
      </c>
      <c r="AT149" s="2" t="s">
        <v>588</v>
      </c>
      <c r="AU149" s="2">
        <v>0</v>
      </c>
      <c r="AV149" s="2">
        <v>0</v>
      </c>
      <c r="AW149" s="2">
        <v>0</v>
      </c>
      <c r="AX149" s="3" t="s">
        <v>589</v>
      </c>
    </row>
    <row r="150" spans="2:50" s="20" customFormat="1" ht="75" customHeight="1" thickBot="1" x14ac:dyDescent="0.25">
      <c r="B150" s="4" t="s">
        <v>53</v>
      </c>
      <c r="C150" s="4" t="s">
        <v>53</v>
      </c>
      <c r="D150" s="5" t="s">
        <v>82</v>
      </c>
      <c r="E150" s="24" t="s">
        <v>3116</v>
      </c>
      <c r="F150" s="5">
        <v>55</v>
      </c>
      <c r="G150" s="6">
        <v>44279.834479166668</v>
      </c>
      <c r="H150" s="5" t="s">
        <v>55</v>
      </c>
      <c r="I150" s="5" t="s">
        <v>56</v>
      </c>
      <c r="J150" s="5" t="s">
        <v>57</v>
      </c>
      <c r="K150" s="5" t="s">
        <v>58</v>
      </c>
      <c r="L150" s="5" t="s">
        <v>520</v>
      </c>
      <c r="M150" s="7" t="s">
        <v>84</v>
      </c>
      <c r="N150" s="5" t="s">
        <v>520</v>
      </c>
      <c r="O150" s="5" t="s">
        <v>72</v>
      </c>
      <c r="P150" s="8">
        <v>44287</v>
      </c>
      <c r="Q150" s="1">
        <v>0</v>
      </c>
      <c r="R150" s="1">
        <v>0</v>
      </c>
      <c r="S150" s="1">
        <v>0</v>
      </c>
      <c r="T150" s="1">
        <v>0</v>
      </c>
      <c r="U150" s="9" t="s">
        <v>590</v>
      </c>
      <c r="V150" s="1">
        <v>0</v>
      </c>
      <c r="W150" s="2">
        <v>0</v>
      </c>
      <c r="X150" s="2">
        <v>0</v>
      </c>
      <c r="Y150" s="2">
        <v>0</v>
      </c>
      <c r="Z150" s="1">
        <v>0</v>
      </c>
      <c r="AA150" s="1">
        <v>0</v>
      </c>
      <c r="AB150" s="10" t="s">
        <v>63</v>
      </c>
      <c r="AC150" s="2" t="s">
        <v>63</v>
      </c>
      <c r="AD150" s="1">
        <v>0</v>
      </c>
      <c r="AE150" s="2" t="s">
        <v>63</v>
      </c>
      <c r="AF150" s="1">
        <v>1</v>
      </c>
      <c r="AG150" s="1">
        <v>1</v>
      </c>
      <c r="AH150" s="1">
        <v>0</v>
      </c>
      <c r="AI150" s="10">
        <v>43241</v>
      </c>
      <c r="AJ150" s="2" t="s">
        <v>175</v>
      </c>
      <c r="AK150" s="2" t="s">
        <v>591</v>
      </c>
      <c r="AL150" s="1">
        <v>0</v>
      </c>
      <c r="AM150" s="1">
        <v>0</v>
      </c>
      <c r="AN150" s="1">
        <v>0</v>
      </c>
      <c r="AO150" s="2" t="s">
        <v>63</v>
      </c>
      <c r="AP150" s="2" t="s">
        <v>63</v>
      </c>
      <c r="AQ150" s="2" t="s">
        <v>63</v>
      </c>
      <c r="AR150" s="2" t="s">
        <v>63</v>
      </c>
      <c r="AS150" s="10" t="s">
        <v>63</v>
      </c>
      <c r="AT150" s="2" t="s">
        <v>592</v>
      </c>
      <c r="AU150" s="2">
        <v>0</v>
      </c>
      <c r="AV150" s="2" t="s">
        <v>593</v>
      </c>
      <c r="AW150" s="2" t="s">
        <v>594</v>
      </c>
      <c r="AX150" s="3" t="s">
        <v>595</v>
      </c>
    </row>
    <row r="151" spans="2:50" s="20" customFormat="1" ht="75" customHeight="1" thickBot="1" x14ac:dyDescent="0.25">
      <c r="B151" s="4" t="s">
        <v>53</v>
      </c>
      <c r="C151" s="4" t="s">
        <v>53</v>
      </c>
      <c r="D151" s="5" t="s">
        <v>65</v>
      </c>
      <c r="E151" s="24" t="s">
        <v>3117</v>
      </c>
      <c r="F151" s="5">
        <v>26</v>
      </c>
      <c r="G151" s="6">
        <v>44484.688148148147</v>
      </c>
      <c r="H151" s="5" t="s">
        <v>55</v>
      </c>
      <c r="I151" s="5" t="s">
        <v>56</v>
      </c>
      <c r="J151" s="5" t="s">
        <v>57</v>
      </c>
      <c r="K151" s="5" t="s">
        <v>66</v>
      </c>
      <c r="L151" s="5" t="s">
        <v>67</v>
      </c>
      <c r="M151" s="7" t="e">
        <v>#N/A</v>
      </c>
      <c r="N151" s="5" t="s">
        <v>67</v>
      </c>
      <c r="O151" s="5" t="s">
        <v>63</v>
      </c>
      <c r="P151" s="8" t="s">
        <v>63</v>
      </c>
      <c r="Q151" s="1">
        <v>0</v>
      </c>
      <c r="R151" s="1">
        <v>0</v>
      </c>
      <c r="S151" s="1">
        <v>0</v>
      </c>
      <c r="T151" s="1">
        <v>0</v>
      </c>
      <c r="U151" s="9">
        <v>0</v>
      </c>
      <c r="V151" s="1">
        <v>0</v>
      </c>
      <c r="W151" s="2">
        <v>0</v>
      </c>
      <c r="X151" s="2">
        <v>0</v>
      </c>
      <c r="Y151" s="2">
        <v>0</v>
      </c>
      <c r="Z151" s="1">
        <v>1</v>
      </c>
      <c r="AA151" s="1">
        <v>1</v>
      </c>
      <c r="AB151" s="10">
        <v>44482</v>
      </c>
      <c r="AC151" s="2" t="s">
        <v>596</v>
      </c>
      <c r="AD151" s="1">
        <v>0</v>
      </c>
      <c r="AE151" s="2" t="s">
        <v>63</v>
      </c>
      <c r="AF151" s="1">
        <v>0</v>
      </c>
      <c r="AG151" s="1">
        <v>0</v>
      </c>
      <c r="AH151" s="1">
        <v>0</v>
      </c>
      <c r="AI151" s="10" t="s">
        <v>63</v>
      </c>
      <c r="AJ151" s="2" t="s">
        <v>63</v>
      </c>
      <c r="AK151" s="2" t="s">
        <v>63</v>
      </c>
      <c r="AL151" s="1">
        <v>0</v>
      </c>
      <c r="AM151" s="1">
        <v>0</v>
      </c>
      <c r="AN151" s="1">
        <v>0</v>
      </c>
      <c r="AO151" s="2" t="s">
        <v>63</v>
      </c>
      <c r="AP151" s="2" t="s">
        <v>63</v>
      </c>
      <c r="AQ151" s="2" t="s">
        <v>63</v>
      </c>
      <c r="AR151" s="2" t="s">
        <v>63</v>
      </c>
      <c r="AS151" s="10" t="s">
        <v>63</v>
      </c>
      <c r="AT151" s="2">
        <v>0</v>
      </c>
      <c r="AU151" s="2">
        <v>0</v>
      </c>
      <c r="AV151" s="2">
        <v>0</v>
      </c>
      <c r="AW151" s="2">
        <v>0</v>
      </c>
      <c r="AX151" s="3" t="s">
        <v>597</v>
      </c>
    </row>
    <row r="152" spans="2:50" s="20" customFormat="1" ht="75" customHeight="1" thickBot="1" x14ac:dyDescent="0.25">
      <c r="B152" s="4" t="s">
        <v>53</v>
      </c>
      <c r="C152" s="4" t="s">
        <v>53</v>
      </c>
      <c r="D152" s="5" t="s">
        <v>170</v>
      </c>
      <c r="E152" s="24" t="s">
        <v>3046</v>
      </c>
      <c r="F152" s="5">
        <v>42</v>
      </c>
      <c r="G152" s="6">
        <v>44363.386423611111</v>
      </c>
      <c r="H152" s="5" t="s">
        <v>55</v>
      </c>
      <c r="I152" s="5" t="s">
        <v>56</v>
      </c>
      <c r="J152" s="5" t="s">
        <v>36</v>
      </c>
      <c r="K152" s="5" t="s">
        <v>58</v>
      </c>
      <c r="L152" s="5" t="s">
        <v>59</v>
      </c>
      <c r="M152" s="7" t="s">
        <v>94</v>
      </c>
      <c r="N152" s="5" t="s">
        <v>59</v>
      </c>
      <c r="O152" s="5" t="s">
        <v>72</v>
      </c>
      <c r="P152" s="8">
        <v>44364</v>
      </c>
      <c r="Q152" s="1">
        <v>1</v>
      </c>
      <c r="R152" s="1">
        <v>0</v>
      </c>
      <c r="S152" s="1">
        <v>1</v>
      </c>
      <c r="T152" s="1">
        <v>0</v>
      </c>
      <c r="U152" s="9">
        <v>0</v>
      </c>
      <c r="V152" s="1">
        <v>0</v>
      </c>
      <c r="W152" s="2">
        <v>0</v>
      </c>
      <c r="X152" s="2">
        <v>0</v>
      </c>
      <c r="Y152" s="2">
        <v>0</v>
      </c>
      <c r="Z152" s="1">
        <v>0</v>
      </c>
      <c r="AA152" s="1">
        <v>0</v>
      </c>
      <c r="AB152" s="10" t="s">
        <v>63</v>
      </c>
      <c r="AC152" s="2" t="s">
        <v>63</v>
      </c>
      <c r="AD152" s="1">
        <v>0</v>
      </c>
      <c r="AE152" s="2" t="s">
        <v>63</v>
      </c>
      <c r="AF152" s="1">
        <v>0</v>
      </c>
      <c r="AG152" s="1">
        <v>0</v>
      </c>
      <c r="AH152" s="1">
        <v>0</v>
      </c>
      <c r="AI152" s="10" t="s">
        <v>63</v>
      </c>
      <c r="AJ152" s="2" t="s">
        <v>598</v>
      </c>
      <c r="AK152" s="2" t="s">
        <v>63</v>
      </c>
      <c r="AL152" s="1">
        <v>1</v>
      </c>
      <c r="AM152" s="1">
        <v>1</v>
      </c>
      <c r="AN152" s="1">
        <v>1</v>
      </c>
      <c r="AO152" s="2" t="s">
        <v>599</v>
      </c>
      <c r="AP152" s="2" t="s">
        <v>128</v>
      </c>
      <c r="AQ152" s="2" t="s">
        <v>98</v>
      </c>
      <c r="AR152" s="2" t="s">
        <v>206</v>
      </c>
      <c r="AS152" s="10">
        <v>44363.519409722219</v>
      </c>
      <c r="AT152" s="2" t="s">
        <v>600</v>
      </c>
      <c r="AU152" s="2">
        <v>0</v>
      </c>
      <c r="AV152" s="2" t="s">
        <v>601</v>
      </c>
      <c r="AW152" s="2">
        <v>0</v>
      </c>
      <c r="AX152" s="3" t="s">
        <v>602</v>
      </c>
    </row>
    <row r="153" spans="2:50" s="20" customFormat="1" ht="75" customHeight="1" thickBot="1" x14ac:dyDescent="0.25">
      <c r="B153" s="4" t="s">
        <v>53</v>
      </c>
      <c r="C153" s="4" t="s">
        <v>53</v>
      </c>
      <c r="D153" s="5" t="s">
        <v>65</v>
      </c>
      <c r="E153" s="24" t="s">
        <v>3064</v>
      </c>
      <c r="F153" s="5">
        <v>36</v>
      </c>
      <c r="G153" s="6">
        <v>44362.556261574071</v>
      </c>
      <c r="H153" s="5" t="s">
        <v>55</v>
      </c>
      <c r="I153" s="5" t="s">
        <v>56</v>
      </c>
      <c r="J153" s="5" t="s">
        <v>57</v>
      </c>
      <c r="K153" s="5" t="s">
        <v>58</v>
      </c>
      <c r="L153" s="5" t="s">
        <v>227</v>
      </c>
      <c r="M153" s="7" t="s">
        <v>155</v>
      </c>
      <c r="N153" s="5" t="s">
        <v>227</v>
      </c>
      <c r="O153" s="5" t="s">
        <v>72</v>
      </c>
      <c r="P153" s="8">
        <v>44375</v>
      </c>
      <c r="Q153" s="1">
        <v>0</v>
      </c>
      <c r="R153" s="1">
        <v>0</v>
      </c>
      <c r="S153" s="1">
        <v>0</v>
      </c>
      <c r="T153" s="1">
        <v>0</v>
      </c>
      <c r="U153" s="9">
        <v>0</v>
      </c>
      <c r="V153" s="1">
        <v>0</v>
      </c>
      <c r="W153" s="2">
        <v>0</v>
      </c>
      <c r="X153" s="2">
        <v>0</v>
      </c>
      <c r="Y153" s="2">
        <v>0</v>
      </c>
      <c r="Z153" s="1">
        <v>0</v>
      </c>
      <c r="AA153" s="1">
        <v>0</v>
      </c>
      <c r="AB153" s="10" t="s">
        <v>63</v>
      </c>
      <c r="AC153" s="2" t="s">
        <v>63</v>
      </c>
      <c r="AD153" s="1">
        <v>0</v>
      </c>
      <c r="AE153" s="2" t="s">
        <v>63</v>
      </c>
      <c r="AF153" s="1">
        <v>1</v>
      </c>
      <c r="AG153" s="1">
        <v>1</v>
      </c>
      <c r="AH153" s="1">
        <v>0</v>
      </c>
      <c r="AI153" s="10">
        <v>42146</v>
      </c>
      <c r="AJ153" s="2" t="s">
        <v>603</v>
      </c>
      <c r="AK153" s="2" t="s">
        <v>604</v>
      </c>
      <c r="AL153" s="1">
        <v>0</v>
      </c>
      <c r="AM153" s="1">
        <v>0</v>
      </c>
      <c r="AN153" s="1">
        <v>0</v>
      </c>
      <c r="AO153" s="2" t="s">
        <v>63</v>
      </c>
      <c r="AP153" s="2" t="s">
        <v>63</v>
      </c>
      <c r="AQ153" s="2" t="s">
        <v>63</v>
      </c>
      <c r="AR153" s="2" t="s">
        <v>63</v>
      </c>
      <c r="AS153" s="10" t="s">
        <v>63</v>
      </c>
      <c r="AT153" s="2">
        <v>0</v>
      </c>
      <c r="AU153" s="2">
        <v>0</v>
      </c>
      <c r="AV153" s="2">
        <v>0</v>
      </c>
      <c r="AW153" s="2">
        <v>0</v>
      </c>
      <c r="AX153" s="3" t="s">
        <v>605</v>
      </c>
    </row>
    <row r="154" spans="2:50" s="20" customFormat="1" ht="75" customHeight="1" thickBot="1" x14ac:dyDescent="0.25">
      <c r="B154" s="4" t="s">
        <v>53</v>
      </c>
      <c r="C154" s="4" t="s">
        <v>53</v>
      </c>
      <c r="D154" s="5" t="s">
        <v>170</v>
      </c>
      <c r="E154" s="24" t="s">
        <v>3118</v>
      </c>
      <c r="F154" s="5">
        <v>49</v>
      </c>
      <c r="G154" s="6">
        <v>44510.534502314818</v>
      </c>
      <c r="H154" s="5" t="s">
        <v>55</v>
      </c>
      <c r="I154" s="5" t="s">
        <v>56</v>
      </c>
      <c r="J154" s="5" t="s">
        <v>36</v>
      </c>
      <c r="K154" s="5" t="s">
        <v>66</v>
      </c>
      <c r="L154" s="5" t="s">
        <v>211</v>
      </c>
      <c r="M154" s="7" t="e">
        <v>#N/A</v>
      </c>
      <c r="N154" s="5" t="s">
        <v>211</v>
      </c>
      <c r="O154" s="5" t="s">
        <v>63</v>
      </c>
      <c r="P154" s="8" t="s">
        <v>63</v>
      </c>
      <c r="Q154" s="1">
        <v>0</v>
      </c>
      <c r="R154" s="1">
        <v>0</v>
      </c>
      <c r="S154" s="1">
        <v>0</v>
      </c>
      <c r="T154" s="1">
        <v>0</v>
      </c>
      <c r="U154" s="9">
        <v>0</v>
      </c>
      <c r="V154" s="1">
        <v>0</v>
      </c>
      <c r="W154" s="2">
        <v>0</v>
      </c>
      <c r="X154" s="2">
        <v>0</v>
      </c>
      <c r="Y154" s="2">
        <v>0</v>
      </c>
      <c r="Z154" s="1">
        <v>0</v>
      </c>
      <c r="AA154" s="1">
        <v>0</v>
      </c>
      <c r="AB154" s="10" t="s">
        <v>63</v>
      </c>
      <c r="AC154" s="2" t="s">
        <v>63</v>
      </c>
      <c r="AD154" s="1">
        <v>0</v>
      </c>
      <c r="AE154" s="2" t="s">
        <v>63</v>
      </c>
      <c r="AF154" s="1">
        <v>0</v>
      </c>
      <c r="AG154" s="1">
        <v>0</v>
      </c>
      <c r="AH154" s="1">
        <v>0</v>
      </c>
      <c r="AI154" s="10" t="s">
        <v>63</v>
      </c>
      <c r="AJ154" s="2" t="s">
        <v>63</v>
      </c>
      <c r="AK154" s="2" t="s">
        <v>63</v>
      </c>
      <c r="AL154" s="1">
        <v>1</v>
      </c>
      <c r="AM154" s="1">
        <v>1</v>
      </c>
      <c r="AN154" s="1">
        <v>0</v>
      </c>
      <c r="AO154" s="2" t="s">
        <v>63</v>
      </c>
      <c r="AP154" s="2" t="s">
        <v>63</v>
      </c>
      <c r="AQ154" s="2" t="s">
        <v>63</v>
      </c>
      <c r="AR154" s="2" t="s">
        <v>63</v>
      </c>
      <c r="AS154" s="10">
        <v>44510.680185185185</v>
      </c>
      <c r="AT154" s="2" t="s">
        <v>606</v>
      </c>
      <c r="AU154" s="2" t="s">
        <v>607</v>
      </c>
      <c r="AV154" s="2" t="s">
        <v>608</v>
      </c>
      <c r="AW154" s="2">
        <v>0</v>
      </c>
      <c r="AX154" s="3" t="s">
        <v>609</v>
      </c>
    </row>
    <row r="155" spans="2:50" s="20" customFormat="1" ht="75" customHeight="1" thickBot="1" x14ac:dyDescent="0.25">
      <c r="B155" s="4" t="s">
        <v>53</v>
      </c>
      <c r="C155" s="4" t="s">
        <v>53</v>
      </c>
      <c r="D155" s="5" t="s">
        <v>65</v>
      </c>
      <c r="E155" s="24" t="s">
        <v>3119</v>
      </c>
      <c r="F155" s="5">
        <v>38</v>
      </c>
      <c r="G155" s="6">
        <v>44285.808310185188</v>
      </c>
      <c r="H155" s="5" t="s">
        <v>55</v>
      </c>
      <c r="I155" s="5" t="s">
        <v>56</v>
      </c>
      <c r="J155" s="5" t="s">
        <v>36</v>
      </c>
      <c r="K155" s="5" t="s">
        <v>58</v>
      </c>
      <c r="L155" s="5" t="s">
        <v>103</v>
      </c>
      <c r="M155" s="7" t="s">
        <v>94</v>
      </c>
      <c r="N155" s="5" t="s">
        <v>103</v>
      </c>
      <c r="O155" s="5" t="s">
        <v>60</v>
      </c>
      <c r="P155" s="8">
        <v>44285.75</v>
      </c>
      <c r="Q155" s="1">
        <v>0</v>
      </c>
      <c r="R155" s="1">
        <v>0</v>
      </c>
      <c r="S155" s="1">
        <v>0</v>
      </c>
      <c r="T155" s="1">
        <v>0</v>
      </c>
      <c r="U155" s="9" t="s">
        <v>610</v>
      </c>
      <c r="V155" s="1">
        <v>0</v>
      </c>
      <c r="W155" s="2">
        <v>0</v>
      </c>
      <c r="X155" s="2">
        <v>0</v>
      </c>
      <c r="Y155" s="2">
        <v>0</v>
      </c>
      <c r="Z155" s="1">
        <v>0</v>
      </c>
      <c r="AA155" s="1">
        <v>0</v>
      </c>
      <c r="AB155" s="10" t="s">
        <v>63</v>
      </c>
      <c r="AC155" s="2" t="s">
        <v>63</v>
      </c>
      <c r="AD155" s="1">
        <v>0</v>
      </c>
      <c r="AE155" s="2" t="s">
        <v>63</v>
      </c>
      <c r="AF155" s="1">
        <v>0</v>
      </c>
      <c r="AG155" s="1">
        <v>0</v>
      </c>
      <c r="AH155" s="1">
        <v>0</v>
      </c>
      <c r="AI155" s="10" t="s">
        <v>63</v>
      </c>
      <c r="AJ155" s="2" t="s">
        <v>95</v>
      </c>
      <c r="AK155" s="2" t="s">
        <v>63</v>
      </c>
      <c r="AL155" s="1">
        <v>1</v>
      </c>
      <c r="AM155" s="1">
        <v>1</v>
      </c>
      <c r="AN155" s="1">
        <v>1</v>
      </c>
      <c r="AO155" s="2" t="s">
        <v>611</v>
      </c>
      <c r="AP155" s="2" t="s">
        <v>229</v>
      </c>
      <c r="AQ155" s="2" t="s">
        <v>98</v>
      </c>
      <c r="AR155" s="2" t="s">
        <v>206</v>
      </c>
      <c r="AS155" s="10">
        <v>44285.966319444444</v>
      </c>
      <c r="AT155" s="2" t="s">
        <v>612</v>
      </c>
      <c r="AU155" s="2">
        <v>0</v>
      </c>
      <c r="AV155" s="2">
        <v>0</v>
      </c>
      <c r="AW155" s="2">
        <v>0</v>
      </c>
      <c r="AX155" s="3" t="s">
        <v>613</v>
      </c>
    </row>
    <row r="156" spans="2:50" s="20" customFormat="1" ht="75" customHeight="1" thickBot="1" x14ac:dyDescent="0.25">
      <c r="B156" s="4" t="s">
        <v>53</v>
      </c>
      <c r="C156" s="4" t="s">
        <v>53</v>
      </c>
      <c r="D156" s="5" t="s">
        <v>65</v>
      </c>
      <c r="E156" s="24" t="s">
        <v>3105</v>
      </c>
      <c r="F156" s="5">
        <v>26</v>
      </c>
      <c r="G156" s="6">
        <v>44330.514155092591</v>
      </c>
      <c r="H156" s="5" t="s">
        <v>55</v>
      </c>
      <c r="I156" s="5" t="s">
        <v>56</v>
      </c>
      <c r="J156" s="5" t="s">
        <v>57</v>
      </c>
      <c r="K156" s="5" t="s">
        <v>58</v>
      </c>
      <c r="L156" s="5" t="s">
        <v>78</v>
      </c>
      <c r="M156" s="7" t="s">
        <v>155</v>
      </c>
      <c r="N156" s="5" t="s">
        <v>78</v>
      </c>
      <c r="O156" s="5" t="s">
        <v>72</v>
      </c>
      <c r="P156" s="8">
        <v>44330.510729166665</v>
      </c>
      <c r="Q156" s="1">
        <v>1</v>
      </c>
      <c r="R156" s="1">
        <v>0</v>
      </c>
      <c r="S156" s="1">
        <v>0</v>
      </c>
      <c r="T156" s="1">
        <v>0</v>
      </c>
      <c r="U156" s="9">
        <v>0</v>
      </c>
      <c r="V156" s="1">
        <v>0</v>
      </c>
      <c r="W156" s="2">
        <v>0</v>
      </c>
      <c r="X156" s="2">
        <v>0</v>
      </c>
      <c r="Y156" s="2">
        <v>0</v>
      </c>
      <c r="Z156" s="1">
        <v>0</v>
      </c>
      <c r="AA156" s="1">
        <v>0</v>
      </c>
      <c r="AB156" s="10" t="s">
        <v>63</v>
      </c>
      <c r="AC156" s="2" t="s">
        <v>63</v>
      </c>
      <c r="AD156" s="1">
        <v>0</v>
      </c>
      <c r="AE156" s="2" t="s">
        <v>63</v>
      </c>
      <c r="AF156" s="1">
        <v>1</v>
      </c>
      <c r="AG156" s="1">
        <v>1</v>
      </c>
      <c r="AH156" s="1">
        <v>0</v>
      </c>
      <c r="AI156" s="10">
        <v>44097</v>
      </c>
      <c r="AJ156" s="2" t="s">
        <v>614</v>
      </c>
      <c r="AK156" s="2" t="s">
        <v>615</v>
      </c>
      <c r="AL156" s="1">
        <v>0</v>
      </c>
      <c r="AM156" s="1">
        <v>0</v>
      </c>
      <c r="AN156" s="1">
        <v>0</v>
      </c>
      <c r="AO156" s="2" t="s">
        <v>63</v>
      </c>
      <c r="AP156" s="2" t="s">
        <v>63</v>
      </c>
      <c r="AQ156" s="2" t="s">
        <v>63</v>
      </c>
      <c r="AR156" s="2" t="s">
        <v>63</v>
      </c>
      <c r="AS156" s="10" t="s">
        <v>63</v>
      </c>
      <c r="AT156" s="2">
        <v>0</v>
      </c>
      <c r="AU156" s="2">
        <v>0</v>
      </c>
      <c r="AV156" s="2">
        <v>0</v>
      </c>
      <c r="AW156" s="2">
        <v>0</v>
      </c>
      <c r="AX156" s="3" t="s">
        <v>616</v>
      </c>
    </row>
    <row r="157" spans="2:50" s="20" customFormat="1" ht="75" customHeight="1" thickBot="1" x14ac:dyDescent="0.25">
      <c r="B157" s="4" t="s">
        <v>53</v>
      </c>
      <c r="C157" s="4" t="s">
        <v>53</v>
      </c>
      <c r="D157" s="5" t="s">
        <v>617</v>
      </c>
      <c r="E157" s="24" t="s">
        <v>3120</v>
      </c>
      <c r="F157" s="5">
        <v>53</v>
      </c>
      <c r="G157" s="6">
        <v>44383.660740740743</v>
      </c>
      <c r="H157" s="5" t="s">
        <v>55</v>
      </c>
      <c r="I157" s="5" t="s">
        <v>56</v>
      </c>
      <c r="J157" s="5" t="s">
        <v>57</v>
      </c>
      <c r="K157" s="5" t="s">
        <v>77</v>
      </c>
      <c r="L157" s="5" t="s">
        <v>103</v>
      </c>
      <c r="M157" s="7" t="e">
        <v>#N/A</v>
      </c>
      <c r="N157" s="5" t="s">
        <v>103</v>
      </c>
      <c r="O157" s="5" t="s">
        <v>72</v>
      </c>
      <c r="P157" s="8">
        <v>44414.291666666664</v>
      </c>
      <c r="Q157" s="1">
        <v>0</v>
      </c>
      <c r="R157" s="1">
        <v>0</v>
      </c>
      <c r="S157" s="1">
        <v>0</v>
      </c>
      <c r="T157" s="1">
        <v>0</v>
      </c>
      <c r="U157" s="9" t="s">
        <v>618</v>
      </c>
      <c r="V157" s="1">
        <v>0</v>
      </c>
      <c r="W157" s="2">
        <v>0</v>
      </c>
      <c r="X157" s="2">
        <v>0</v>
      </c>
      <c r="Y157" s="2">
        <v>0</v>
      </c>
      <c r="Z157" s="1">
        <v>1</v>
      </c>
      <c r="AA157" s="1">
        <v>0</v>
      </c>
      <c r="AB157" s="10" t="s">
        <v>63</v>
      </c>
      <c r="AC157" s="2" t="s">
        <v>63</v>
      </c>
      <c r="AD157" s="1">
        <v>1</v>
      </c>
      <c r="AE157" s="2" t="s">
        <v>619</v>
      </c>
      <c r="AF157" s="1">
        <v>0</v>
      </c>
      <c r="AG157" s="1">
        <v>0</v>
      </c>
      <c r="AH157" s="1">
        <v>0</v>
      </c>
      <c r="AI157" s="10" t="s">
        <v>63</v>
      </c>
      <c r="AJ157" s="2" t="s">
        <v>63</v>
      </c>
      <c r="AK157" s="2" t="s">
        <v>63</v>
      </c>
      <c r="AL157" s="1">
        <v>0</v>
      </c>
      <c r="AM157" s="1">
        <v>0</v>
      </c>
      <c r="AN157" s="1">
        <v>0</v>
      </c>
      <c r="AO157" s="2" t="s">
        <v>63</v>
      </c>
      <c r="AP157" s="2" t="s">
        <v>63</v>
      </c>
      <c r="AQ157" s="2" t="s">
        <v>63</v>
      </c>
      <c r="AR157" s="2" t="s">
        <v>63</v>
      </c>
      <c r="AS157" s="10" t="s">
        <v>63</v>
      </c>
      <c r="AT157" s="2">
        <v>0</v>
      </c>
      <c r="AU157" s="2">
        <v>0</v>
      </c>
      <c r="AV157" s="2">
        <v>0</v>
      </c>
      <c r="AW157" s="2">
        <v>0</v>
      </c>
      <c r="AX157" s="3" t="s">
        <v>620</v>
      </c>
    </row>
    <row r="158" spans="2:50" s="20" customFormat="1" ht="75" customHeight="1" thickBot="1" x14ac:dyDescent="0.25">
      <c r="B158" s="4" t="s">
        <v>53</v>
      </c>
      <c r="C158" s="4" t="s">
        <v>53</v>
      </c>
      <c r="D158" s="5" t="s">
        <v>65</v>
      </c>
      <c r="E158" s="24" t="s">
        <v>3121</v>
      </c>
      <c r="F158" s="5">
        <v>25</v>
      </c>
      <c r="G158" s="6">
        <v>44330.902303240742</v>
      </c>
      <c r="H158" s="5" t="s">
        <v>55</v>
      </c>
      <c r="I158" s="5" t="s">
        <v>56</v>
      </c>
      <c r="J158" s="5" t="s">
        <v>36</v>
      </c>
      <c r="K158" s="5" t="s">
        <v>58</v>
      </c>
      <c r="L158" s="5" t="s">
        <v>126</v>
      </c>
      <c r="M158" s="7" t="s">
        <v>84</v>
      </c>
      <c r="N158" s="5" t="s">
        <v>126</v>
      </c>
      <c r="O158" s="5" t="s">
        <v>60</v>
      </c>
      <c r="P158" s="8">
        <v>44330.038229166668</v>
      </c>
      <c r="Q158" s="1">
        <v>0</v>
      </c>
      <c r="R158" s="1">
        <v>0</v>
      </c>
      <c r="S158" s="1">
        <v>0</v>
      </c>
      <c r="T158" s="1">
        <v>0</v>
      </c>
      <c r="U158" s="9">
        <v>0</v>
      </c>
      <c r="V158" s="1">
        <v>0</v>
      </c>
      <c r="W158" s="2">
        <v>0</v>
      </c>
      <c r="X158" s="2">
        <v>0</v>
      </c>
      <c r="Y158" s="2">
        <v>0</v>
      </c>
      <c r="Z158" s="1">
        <v>0</v>
      </c>
      <c r="AA158" s="1">
        <v>0</v>
      </c>
      <c r="AB158" s="10" t="s">
        <v>63</v>
      </c>
      <c r="AC158" s="2" t="s">
        <v>63</v>
      </c>
      <c r="AD158" s="1">
        <v>0</v>
      </c>
      <c r="AE158" s="2" t="s">
        <v>63</v>
      </c>
      <c r="AF158" s="1">
        <v>0</v>
      </c>
      <c r="AG158" s="1">
        <v>0</v>
      </c>
      <c r="AH158" s="1">
        <v>0</v>
      </c>
      <c r="AI158" s="10" t="s">
        <v>63</v>
      </c>
      <c r="AJ158" s="2" t="s">
        <v>384</v>
      </c>
      <c r="AK158" s="2" t="s">
        <v>63</v>
      </c>
      <c r="AL158" s="1">
        <v>1</v>
      </c>
      <c r="AM158" s="1">
        <v>1</v>
      </c>
      <c r="AN158" s="1">
        <v>1</v>
      </c>
      <c r="AO158" s="2" t="s">
        <v>621</v>
      </c>
      <c r="AP158" s="2" t="s">
        <v>106</v>
      </c>
      <c r="AQ158" s="2" t="s">
        <v>107</v>
      </c>
      <c r="AR158" s="2" t="s">
        <v>108</v>
      </c>
      <c r="AS158" s="10">
        <v>44330.918136574073</v>
      </c>
      <c r="AT158" s="2">
        <v>0</v>
      </c>
      <c r="AU158" s="2">
        <v>0</v>
      </c>
      <c r="AV158" s="2" t="s">
        <v>622</v>
      </c>
      <c r="AW158" s="2">
        <v>0</v>
      </c>
      <c r="AX158" s="3" t="s">
        <v>623</v>
      </c>
    </row>
    <row r="159" spans="2:50" s="20" customFormat="1" ht="75" customHeight="1" thickBot="1" x14ac:dyDescent="0.25">
      <c r="B159" s="4" t="s">
        <v>53</v>
      </c>
      <c r="C159" s="4" t="s">
        <v>53</v>
      </c>
      <c r="D159" s="5" t="s">
        <v>624</v>
      </c>
      <c r="E159" s="24" t="s">
        <v>3122</v>
      </c>
      <c r="F159" s="5">
        <v>50</v>
      </c>
      <c r="G159" s="6">
        <v>44369.6796412037</v>
      </c>
      <c r="H159" s="5" t="s">
        <v>55</v>
      </c>
      <c r="I159" s="5" t="s">
        <v>56</v>
      </c>
      <c r="J159" s="5" t="s">
        <v>57</v>
      </c>
      <c r="K159" s="5" t="s">
        <v>58</v>
      </c>
      <c r="L159" s="5" t="s">
        <v>103</v>
      </c>
      <c r="M159" s="7" t="e">
        <v>#N/A</v>
      </c>
      <c r="N159" s="5" t="s">
        <v>103</v>
      </c>
      <c r="O159" s="5" t="s">
        <v>72</v>
      </c>
      <c r="P159" s="8">
        <v>44371.677187499998</v>
      </c>
      <c r="Q159" s="1">
        <v>1</v>
      </c>
      <c r="R159" s="1">
        <v>0</v>
      </c>
      <c r="S159" s="1">
        <v>0</v>
      </c>
      <c r="T159" s="1">
        <v>0</v>
      </c>
      <c r="U159" s="9">
        <v>0</v>
      </c>
      <c r="V159" s="1">
        <v>0</v>
      </c>
      <c r="W159" s="2">
        <v>0</v>
      </c>
      <c r="X159" s="2">
        <v>0</v>
      </c>
      <c r="Y159" s="2">
        <v>0</v>
      </c>
      <c r="Z159" s="1">
        <v>1</v>
      </c>
      <c r="AA159" s="1">
        <v>0</v>
      </c>
      <c r="AB159" s="10" t="s">
        <v>63</v>
      </c>
      <c r="AC159" s="2" t="s">
        <v>63</v>
      </c>
      <c r="AD159" s="1">
        <v>1</v>
      </c>
      <c r="AE159" s="2" t="s">
        <v>625</v>
      </c>
      <c r="AF159" s="1">
        <v>0</v>
      </c>
      <c r="AG159" s="1">
        <v>1</v>
      </c>
      <c r="AH159" s="1">
        <v>0</v>
      </c>
      <c r="AI159" s="10" t="s">
        <v>63</v>
      </c>
      <c r="AJ159" s="2" t="s">
        <v>63</v>
      </c>
      <c r="AK159" s="2" t="s">
        <v>63</v>
      </c>
      <c r="AL159" s="1">
        <v>0</v>
      </c>
      <c r="AM159" s="1">
        <v>0</v>
      </c>
      <c r="AN159" s="1">
        <v>0</v>
      </c>
      <c r="AO159" s="2" t="s">
        <v>63</v>
      </c>
      <c r="AP159" s="2" t="s">
        <v>63</v>
      </c>
      <c r="AQ159" s="2" t="s">
        <v>63</v>
      </c>
      <c r="AR159" s="2" t="s">
        <v>63</v>
      </c>
      <c r="AS159" s="10" t="s">
        <v>63</v>
      </c>
      <c r="AT159" s="2">
        <v>0</v>
      </c>
      <c r="AU159" s="2">
        <v>0</v>
      </c>
      <c r="AV159" s="2">
        <v>0</v>
      </c>
      <c r="AW159" s="2">
        <v>0</v>
      </c>
      <c r="AX159" s="3" t="s">
        <v>3438</v>
      </c>
    </row>
    <row r="160" spans="2:50" s="20" customFormat="1" ht="75" customHeight="1" thickBot="1" x14ac:dyDescent="0.25">
      <c r="B160" s="4" t="s">
        <v>53</v>
      </c>
      <c r="C160" s="4" t="s">
        <v>53</v>
      </c>
      <c r="D160" s="5" t="s">
        <v>82</v>
      </c>
      <c r="E160" s="24" t="s">
        <v>3123</v>
      </c>
      <c r="F160" s="5">
        <v>38</v>
      </c>
      <c r="G160" s="6">
        <v>44454.394745370373</v>
      </c>
      <c r="H160" s="5" t="s">
        <v>55</v>
      </c>
      <c r="I160" s="5" t="s">
        <v>56</v>
      </c>
      <c r="J160" s="5" t="s">
        <v>36</v>
      </c>
      <c r="K160" s="5" t="s">
        <v>58</v>
      </c>
      <c r="L160" s="5" t="s">
        <v>520</v>
      </c>
      <c r="M160" s="7" t="s">
        <v>84</v>
      </c>
      <c r="N160" s="5" t="s">
        <v>520</v>
      </c>
      <c r="O160" s="5" t="s">
        <v>72</v>
      </c>
      <c r="P160" s="8">
        <v>44461.39298611111</v>
      </c>
      <c r="Q160" s="1">
        <v>1</v>
      </c>
      <c r="R160" s="1">
        <v>0</v>
      </c>
      <c r="S160" s="1">
        <v>1</v>
      </c>
      <c r="T160" s="1">
        <v>0</v>
      </c>
      <c r="U160" s="9">
        <v>0</v>
      </c>
      <c r="V160" s="1">
        <v>0</v>
      </c>
      <c r="W160" s="2">
        <v>0</v>
      </c>
      <c r="X160" s="2">
        <v>0</v>
      </c>
      <c r="Y160" s="2">
        <v>0</v>
      </c>
      <c r="Z160" s="1">
        <v>0</v>
      </c>
      <c r="AA160" s="1">
        <v>0</v>
      </c>
      <c r="AB160" s="10" t="s">
        <v>63</v>
      </c>
      <c r="AC160" s="2" t="s">
        <v>63</v>
      </c>
      <c r="AD160" s="1">
        <v>0</v>
      </c>
      <c r="AE160" s="2" t="s">
        <v>63</v>
      </c>
      <c r="AF160" s="1">
        <v>0</v>
      </c>
      <c r="AG160" s="1">
        <v>0</v>
      </c>
      <c r="AH160" s="1">
        <v>0</v>
      </c>
      <c r="AI160" s="10" t="s">
        <v>63</v>
      </c>
      <c r="AJ160" s="2" t="s">
        <v>626</v>
      </c>
      <c r="AK160" s="2" t="s">
        <v>63</v>
      </c>
      <c r="AL160" s="1">
        <v>1</v>
      </c>
      <c r="AM160" s="1">
        <v>1</v>
      </c>
      <c r="AN160" s="1">
        <v>1</v>
      </c>
      <c r="AO160" s="2" t="s">
        <v>627</v>
      </c>
      <c r="AP160" s="2" t="s">
        <v>106</v>
      </c>
      <c r="AQ160" s="2" t="s">
        <v>98</v>
      </c>
      <c r="AR160" s="2" t="s">
        <v>206</v>
      </c>
      <c r="AS160" s="10">
        <v>44454.429270833331</v>
      </c>
      <c r="AT160" s="2" t="s">
        <v>628</v>
      </c>
      <c r="AU160" s="2">
        <v>0</v>
      </c>
      <c r="AV160" s="2">
        <v>0</v>
      </c>
      <c r="AW160" s="2" t="s">
        <v>629</v>
      </c>
      <c r="AX160" s="3" t="s">
        <v>630</v>
      </c>
    </row>
    <row r="161" spans="2:50" s="20" customFormat="1" ht="75" customHeight="1" thickBot="1" x14ac:dyDescent="0.25">
      <c r="B161" s="4" t="s">
        <v>53</v>
      </c>
      <c r="C161" s="4" t="s">
        <v>53</v>
      </c>
      <c r="D161" s="5" t="s">
        <v>280</v>
      </c>
      <c r="E161" s="24" t="s">
        <v>3124</v>
      </c>
      <c r="F161" s="5">
        <v>19</v>
      </c>
      <c r="G161" s="6">
        <v>44499.594421296293</v>
      </c>
      <c r="H161" s="5" t="s">
        <v>55</v>
      </c>
      <c r="I161" s="5" t="s">
        <v>56</v>
      </c>
      <c r="J161" s="5" t="s">
        <v>57</v>
      </c>
      <c r="K161" s="5" t="s">
        <v>58</v>
      </c>
      <c r="L161" s="5" t="s">
        <v>67</v>
      </c>
      <c r="M161" s="7" t="e">
        <v>#N/A</v>
      </c>
      <c r="N161" s="5" t="s">
        <v>67</v>
      </c>
      <c r="O161" s="5" t="s">
        <v>60</v>
      </c>
      <c r="P161" s="8">
        <v>44499.489583333336</v>
      </c>
      <c r="Q161" s="1">
        <v>0</v>
      </c>
      <c r="R161" s="1">
        <v>0</v>
      </c>
      <c r="S161" s="1">
        <v>0</v>
      </c>
      <c r="T161" s="1">
        <v>0</v>
      </c>
      <c r="U161" s="9">
        <v>0</v>
      </c>
      <c r="V161" s="1">
        <v>0</v>
      </c>
      <c r="W161" s="2">
        <v>0</v>
      </c>
      <c r="X161" s="2">
        <v>0</v>
      </c>
      <c r="Y161" s="2">
        <v>0</v>
      </c>
      <c r="Z161" s="1">
        <v>1</v>
      </c>
      <c r="AA161" s="1">
        <v>1</v>
      </c>
      <c r="AB161" s="10">
        <v>44492</v>
      </c>
      <c r="AC161" s="2" t="s">
        <v>198</v>
      </c>
      <c r="AD161" s="1">
        <v>0</v>
      </c>
      <c r="AE161" s="2" t="s">
        <v>63</v>
      </c>
      <c r="AF161" s="1">
        <v>0</v>
      </c>
      <c r="AG161" s="1">
        <v>0</v>
      </c>
      <c r="AH161" s="1">
        <v>0</v>
      </c>
      <c r="AI161" s="10" t="s">
        <v>63</v>
      </c>
      <c r="AJ161" s="2" t="s">
        <v>63</v>
      </c>
      <c r="AK161" s="2" t="s">
        <v>63</v>
      </c>
      <c r="AL161" s="1">
        <v>0</v>
      </c>
      <c r="AM161" s="1">
        <v>0</v>
      </c>
      <c r="AN161" s="1">
        <v>0</v>
      </c>
      <c r="AO161" s="2" t="s">
        <v>63</v>
      </c>
      <c r="AP161" s="2" t="s">
        <v>63</v>
      </c>
      <c r="AQ161" s="2" t="s">
        <v>63</v>
      </c>
      <c r="AR161" s="2" t="s">
        <v>63</v>
      </c>
      <c r="AS161" s="10" t="s">
        <v>63</v>
      </c>
      <c r="AT161" s="2">
        <v>0</v>
      </c>
      <c r="AU161" s="2">
        <v>0</v>
      </c>
      <c r="AV161" s="2">
        <v>0</v>
      </c>
      <c r="AW161" s="2">
        <v>0</v>
      </c>
      <c r="AX161" s="3" t="s">
        <v>631</v>
      </c>
    </row>
    <row r="162" spans="2:50" s="20" customFormat="1" ht="75" customHeight="1" thickBot="1" x14ac:dyDescent="0.25">
      <c r="B162" s="4" t="s">
        <v>53</v>
      </c>
      <c r="C162" s="4" t="s">
        <v>53</v>
      </c>
      <c r="D162" s="5" t="s">
        <v>65</v>
      </c>
      <c r="E162" s="24" t="s">
        <v>3125</v>
      </c>
      <c r="F162" s="5">
        <v>39</v>
      </c>
      <c r="G162" s="6">
        <v>44350.282581018517</v>
      </c>
      <c r="H162" s="5" t="s">
        <v>55</v>
      </c>
      <c r="I162" s="5" t="s">
        <v>56</v>
      </c>
      <c r="J162" s="5" t="s">
        <v>36</v>
      </c>
      <c r="K162" s="5" t="s">
        <v>66</v>
      </c>
      <c r="L162" s="5" t="s">
        <v>70</v>
      </c>
      <c r="M162" s="7" t="e">
        <v>#N/A</v>
      </c>
      <c r="N162" s="5" t="s">
        <v>70</v>
      </c>
      <c r="O162" s="5" t="s">
        <v>63</v>
      </c>
      <c r="P162" s="8" t="s">
        <v>63</v>
      </c>
      <c r="Q162" s="1">
        <v>0</v>
      </c>
      <c r="R162" s="1">
        <v>0</v>
      </c>
      <c r="S162" s="1">
        <v>0</v>
      </c>
      <c r="T162" s="1">
        <v>0</v>
      </c>
      <c r="U162" s="9">
        <v>0</v>
      </c>
      <c r="V162" s="1">
        <v>0</v>
      </c>
      <c r="W162" s="2">
        <v>0</v>
      </c>
      <c r="X162" s="2">
        <v>0</v>
      </c>
      <c r="Y162" s="2">
        <v>0</v>
      </c>
      <c r="Z162" s="1">
        <v>0</v>
      </c>
      <c r="AA162" s="1">
        <v>0</v>
      </c>
      <c r="AB162" s="10" t="s">
        <v>63</v>
      </c>
      <c r="AC162" s="2" t="s">
        <v>63</v>
      </c>
      <c r="AD162" s="1">
        <v>0</v>
      </c>
      <c r="AE162" s="2" t="s">
        <v>63</v>
      </c>
      <c r="AF162" s="1">
        <v>0</v>
      </c>
      <c r="AG162" s="1">
        <v>0</v>
      </c>
      <c r="AH162" s="1">
        <v>0</v>
      </c>
      <c r="AI162" s="10" t="s">
        <v>63</v>
      </c>
      <c r="AJ162" s="2" t="s">
        <v>63</v>
      </c>
      <c r="AK162" s="2" t="s">
        <v>63</v>
      </c>
      <c r="AL162" s="1">
        <v>1</v>
      </c>
      <c r="AM162" s="1">
        <v>1</v>
      </c>
      <c r="AN162" s="1">
        <v>0</v>
      </c>
      <c r="AO162" s="2" t="s">
        <v>63</v>
      </c>
      <c r="AP162" s="2" t="s">
        <v>63</v>
      </c>
      <c r="AQ162" s="2" t="s">
        <v>63</v>
      </c>
      <c r="AR162" s="2" t="s">
        <v>63</v>
      </c>
      <c r="AS162" s="10">
        <v>44350.37332175926</v>
      </c>
      <c r="AT162" s="2" t="s">
        <v>632</v>
      </c>
      <c r="AU162" s="2">
        <v>0</v>
      </c>
      <c r="AV162" s="2" t="s">
        <v>633</v>
      </c>
      <c r="AW162" s="2">
        <v>0</v>
      </c>
      <c r="AX162" s="3" t="s">
        <v>634</v>
      </c>
    </row>
    <row r="163" spans="2:50" s="20" customFormat="1" ht="75" customHeight="1" thickBot="1" x14ac:dyDescent="0.25">
      <c r="B163" s="4" t="s">
        <v>53</v>
      </c>
      <c r="C163" s="4" t="s">
        <v>53</v>
      </c>
      <c r="D163" s="5" t="s">
        <v>65</v>
      </c>
      <c r="E163" s="24" t="s">
        <v>3126</v>
      </c>
      <c r="F163" s="5">
        <v>33</v>
      </c>
      <c r="G163" s="6">
        <v>44502.507523148146</v>
      </c>
      <c r="H163" s="5" t="s">
        <v>55</v>
      </c>
      <c r="I163" s="5" t="s">
        <v>56</v>
      </c>
      <c r="J163" s="5" t="s">
        <v>57</v>
      </c>
      <c r="K163" s="5" t="s">
        <v>66</v>
      </c>
      <c r="L163" s="5" t="s">
        <v>59</v>
      </c>
      <c r="M163" s="7" t="s">
        <v>84</v>
      </c>
      <c r="N163" s="5" t="s">
        <v>59</v>
      </c>
      <c r="O163" s="5" t="s">
        <v>63</v>
      </c>
      <c r="P163" s="8" t="s">
        <v>63</v>
      </c>
      <c r="Q163" s="1">
        <v>0</v>
      </c>
      <c r="R163" s="1">
        <v>0</v>
      </c>
      <c r="S163" s="1">
        <v>0</v>
      </c>
      <c r="T163" s="1">
        <v>0</v>
      </c>
      <c r="U163" s="9">
        <v>0</v>
      </c>
      <c r="V163" s="1">
        <v>0</v>
      </c>
      <c r="W163" s="2">
        <v>0</v>
      </c>
      <c r="X163" s="2">
        <v>0</v>
      </c>
      <c r="Y163" s="2">
        <v>0</v>
      </c>
      <c r="Z163" s="1">
        <v>0</v>
      </c>
      <c r="AA163" s="1">
        <v>0</v>
      </c>
      <c r="AB163" s="10" t="s">
        <v>63</v>
      </c>
      <c r="AC163" s="2" t="s">
        <v>63</v>
      </c>
      <c r="AD163" s="1">
        <v>0</v>
      </c>
      <c r="AE163" s="2" t="s">
        <v>63</v>
      </c>
      <c r="AF163" s="1">
        <v>1</v>
      </c>
      <c r="AG163" s="1">
        <v>1</v>
      </c>
      <c r="AH163" s="1">
        <v>0</v>
      </c>
      <c r="AI163" s="10">
        <v>41015</v>
      </c>
      <c r="AJ163" s="2" t="s">
        <v>384</v>
      </c>
      <c r="AK163" s="2" t="s">
        <v>635</v>
      </c>
      <c r="AL163" s="1">
        <v>0</v>
      </c>
      <c r="AM163" s="1">
        <v>0</v>
      </c>
      <c r="AN163" s="1">
        <v>0</v>
      </c>
      <c r="AO163" s="2" t="s">
        <v>63</v>
      </c>
      <c r="AP163" s="2" t="s">
        <v>63</v>
      </c>
      <c r="AQ163" s="2" t="s">
        <v>63</v>
      </c>
      <c r="AR163" s="2" t="s">
        <v>63</v>
      </c>
      <c r="AS163" s="10" t="s">
        <v>63</v>
      </c>
      <c r="AT163" s="2">
        <v>0</v>
      </c>
      <c r="AU163" s="2">
        <v>0</v>
      </c>
      <c r="AV163" s="2">
        <v>0</v>
      </c>
      <c r="AW163" s="2">
        <v>0</v>
      </c>
      <c r="AX163" s="3" t="s">
        <v>636</v>
      </c>
    </row>
    <row r="164" spans="2:50" s="20" customFormat="1" ht="75" customHeight="1" thickBot="1" x14ac:dyDescent="0.25">
      <c r="B164" s="4" t="s">
        <v>53</v>
      </c>
      <c r="C164" s="4" t="s">
        <v>53</v>
      </c>
      <c r="D164" s="5" t="s">
        <v>65</v>
      </c>
      <c r="E164" s="24" t="s">
        <v>3127</v>
      </c>
      <c r="F164" s="5">
        <v>36</v>
      </c>
      <c r="G164" s="6">
        <v>44456.971493055556</v>
      </c>
      <c r="H164" s="5" t="s">
        <v>55</v>
      </c>
      <c r="I164" s="5" t="s">
        <v>56</v>
      </c>
      <c r="J164" s="5" t="s">
        <v>57</v>
      </c>
      <c r="K164" s="5" t="s">
        <v>66</v>
      </c>
      <c r="L164" s="5" t="s">
        <v>67</v>
      </c>
      <c r="M164" s="7" t="e">
        <v>#N/A</v>
      </c>
      <c r="N164" s="5" t="s">
        <v>67</v>
      </c>
      <c r="O164" s="5" t="s">
        <v>63</v>
      </c>
      <c r="P164" s="8" t="s">
        <v>63</v>
      </c>
      <c r="Q164" s="1">
        <v>0</v>
      </c>
      <c r="R164" s="1">
        <v>0</v>
      </c>
      <c r="S164" s="1">
        <v>0</v>
      </c>
      <c r="T164" s="1">
        <v>0</v>
      </c>
      <c r="U164" s="9">
        <v>0</v>
      </c>
      <c r="V164" s="1">
        <v>0</v>
      </c>
      <c r="W164" s="2">
        <v>0</v>
      </c>
      <c r="X164" s="2">
        <v>0</v>
      </c>
      <c r="Y164" s="2">
        <v>0</v>
      </c>
      <c r="Z164" s="1">
        <v>1</v>
      </c>
      <c r="AA164" s="1">
        <v>1</v>
      </c>
      <c r="AB164" s="10">
        <v>44455</v>
      </c>
      <c r="AC164" s="2" t="s">
        <v>281</v>
      </c>
      <c r="AD164" s="1">
        <v>0</v>
      </c>
      <c r="AE164" s="2" t="s">
        <v>63</v>
      </c>
      <c r="AF164" s="1">
        <v>0</v>
      </c>
      <c r="AG164" s="1">
        <v>0</v>
      </c>
      <c r="AH164" s="1">
        <v>0</v>
      </c>
      <c r="AI164" s="10" t="s">
        <v>63</v>
      </c>
      <c r="AJ164" s="2" t="s">
        <v>63</v>
      </c>
      <c r="AK164" s="2" t="s">
        <v>63</v>
      </c>
      <c r="AL164" s="1">
        <v>0</v>
      </c>
      <c r="AM164" s="1">
        <v>0</v>
      </c>
      <c r="AN164" s="1">
        <v>0</v>
      </c>
      <c r="AO164" s="2" t="s">
        <v>63</v>
      </c>
      <c r="AP164" s="2" t="s">
        <v>63</v>
      </c>
      <c r="AQ164" s="2" t="s">
        <v>63</v>
      </c>
      <c r="AR164" s="2" t="s">
        <v>63</v>
      </c>
      <c r="AS164" s="10" t="s">
        <v>63</v>
      </c>
      <c r="AT164" s="2">
        <v>0</v>
      </c>
      <c r="AU164" s="2">
        <v>0</v>
      </c>
      <c r="AV164" s="2">
        <v>0</v>
      </c>
      <c r="AW164" s="2">
        <v>0</v>
      </c>
      <c r="AX164" s="3" t="s">
        <v>637</v>
      </c>
    </row>
    <row r="165" spans="2:50" s="20" customFormat="1" ht="75" customHeight="1" thickBot="1" x14ac:dyDescent="0.25">
      <c r="B165" s="4" t="s">
        <v>53</v>
      </c>
      <c r="C165" s="4" t="s">
        <v>53</v>
      </c>
      <c r="D165" s="5" t="s">
        <v>65</v>
      </c>
      <c r="E165" s="24" t="s">
        <v>3128</v>
      </c>
      <c r="F165" s="5">
        <v>34</v>
      </c>
      <c r="G165" s="6">
        <v>44495.661956018521</v>
      </c>
      <c r="H165" s="5" t="s">
        <v>55</v>
      </c>
      <c r="I165" s="5" t="s">
        <v>56</v>
      </c>
      <c r="J165" s="5" t="s">
        <v>57</v>
      </c>
      <c r="K165" s="5" t="s">
        <v>66</v>
      </c>
      <c r="L165" s="5" t="s">
        <v>120</v>
      </c>
      <c r="M165" s="7" t="s">
        <v>184</v>
      </c>
      <c r="N165" s="5" t="s">
        <v>120</v>
      </c>
      <c r="O165" s="5" t="s">
        <v>63</v>
      </c>
      <c r="P165" s="8" t="s">
        <v>63</v>
      </c>
      <c r="Q165" s="1">
        <v>0</v>
      </c>
      <c r="R165" s="1">
        <v>0</v>
      </c>
      <c r="S165" s="1">
        <v>0</v>
      </c>
      <c r="T165" s="1">
        <v>0</v>
      </c>
      <c r="U165" s="9">
        <v>0</v>
      </c>
      <c r="V165" s="1">
        <v>0</v>
      </c>
      <c r="W165" s="2">
        <v>0</v>
      </c>
      <c r="X165" s="2">
        <v>0</v>
      </c>
      <c r="Y165" s="2">
        <v>0</v>
      </c>
      <c r="Z165" s="1">
        <v>0</v>
      </c>
      <c r="AA165" s="1">
        <v>0</v>
      </c>
      <c r="AB165" s="10" t="s">
        <v>63</v>
      </c>
      <c r="AC165" s="2" t="s">
        <v>63</v>
      </c>
      <c r="AD165" s="1">
        <v>0</v>
      </c>
      <c r="AE165" s="2" t="s">
        <v>63</v>
      </c>
      <c r="AF165" s="1">
        <v>1</v>
      </c>
      <c r="AG165" s="1">
        <v>1</v>
      </c>
      <c r="AH165" s="1">
        <v>0</v>
      </c>
      <c r="AI165" s="10">
        <v>40206</v>
      </c>
      <c r="AJ165" s="2" t="s">
        <v>638</v>
      </c>
      <c r="AK165" s="2" t="s">
        <v>639</v>
      </c>
      <c r="AL165" s="1">
        <v>0</v>
      </c>
      <c r="AM165" s="1">
        <v>0</v>
      </c>
      <c r="AN165" s="1">
        <v>0</v>
      </c>
      <c r="AO165" s="2" t="s">
        <v>63</v>
      </c>
      <c r="AP165" s="2" t="s">
        <v>63</v>
      </c>
      <c r="AQ165" s="2" t="s">
        <v>63</v>
      </c>
      <c r="AR165" s="2" t="s">
        <v>63</v>
      </c>
      <c r="AS165" s="10" t="s">
        <v>63</v>
      </c>
      <c r="AT165" s="2">
        <v>0</v>
      </c>
      <c r="AU165" s="2">
        <v>0</v>
      </c>
      <c r="AV165" s="2">
        <v>0</v>
      </c>
      <c r="AW165" s="2">
        <v>0</v>
      </c>
      <c r="AX165" s="3" t="s">
        <v>640</v>
      </c>
    </row>
    <row r="166" spans="2:50" s="20" customFormat="1" ht="75" customHeight="1" thickBot="1" x14ac:dyDescent="0.25">
      <c r="B166" s="4" t="s">
        <v>53</v>
      </c>
      <c r="C166" s="4" t="s">
        <v>53</v>
      </c>
      <c r="D166" s="5" t="s">
        <v>641</v>
      </c>
      <c r="E166" s="24" t="s">
        <v>3105</v>
      </c>
      <c r="F166" s="5">
        <v>26</v>
      </c>
      <c r="G166" s="6">
        <v>44313.533831018518</v>
      </c>
      <c r="H166" s="5" t="s">
        <v>55</v>
      </c>
      <c r="I166" s="5" t="s">
        <v>56</v>
      </c>
      <c r="J166" s="5" t="s">
        <v>36</v>
      </c>
      <c r="K166" s="5" t="s">
        <v>66</v>
      </c>
      <c r="L166" s="5" t="s">
        <v>317</v>
      </c>
      <c r="M166" s="7" t="s">
        <v>71</v>
      </c>
      <c r="N166" s="5" t="s">
        <v>317</v>
      </c>
      <c r="O166" s="5" t="s">
        <v>63</v>
      </c>
      <c r="P166" s="8" t="s">
        <v>63</v>
      </c>
      <c r="Q166" s="1">
        <v>0</v>
      </c>
      <c r="R166" s="1">
        <v>0</v>
      </c>
      <c r="S166" s="1">
        <v>0</v>
      </c>
      <c r="T166" s="1">
        <v>0</v>
      </c>
      <c r="U166" s="9">
        <v>0</v>
      </c>
      <c r="V166" s="1">
        <v>0</v>
      </c>
      <c r="W166" s="2">
        <v>0</v>
      </c>
      <c r="X166" s="2">
        <v>0</v>
      </c>
      <c r="Y166" s="2">
        <v>0</v>
      </c>
      <c r="Z166" s="1">
        <v>0</v>
      </c>
      <c r="AA166" s="1">
        <v>0</v>
      </c>
      <c r="AB166" s="10" t="s">
        <v>63</v>
      </c>
      <c r="AC166" s="2" t="s">
        <v>63</v>
      </c>
      <c r="AD166" s="1">
        <v>0</v>
      </c>
      <c r="AE166" s="2" t="s">
        <v>63</v>
      </c>
      <c r="AF166" s="1">
        <v>0</v>
      </c>
      <c r="AG166" s="1">
        <v>0</v>
      </c>
      <c r="AH166" s="1">
        <v>0</v>
      </c>
      <c r="AI166" s="10" t="s">
        <v>63</v>
      </c>
      <c r="AJ166" s="2" t="s">
        <v>104</v>
      </c>
      <c r="AK166" s="2" t="s">
        <v>63</v>
      </c>
      <c r="AL166" s="1">
        <v>1</v>
      </c>
      <c r="AM166" s="1">
        <v>1</v>
      </c>
      <c r="AN166" s="1">
        <v>1</v>
      </c>
      <c r="AO166" s="2" t="s">
        <v>642</v>
      </c>
      <c r="AP166" s="2" t="s">
        <v>229</v>
      </c>
      <c r="AQ166" s="2" t="s">
        <v>98</v>
      </c>
      <c r="AR166" s="2" t="s">
        <v>206</v>
      </c>
      <c r="AS166" s="10">
        <v>44313.53670138889</v>
      </c>
      <c r="AT166" s="2" t="s">
        <v>643</v>
      </c>
      <c r="AU166" s="2">
        <v>0</v>
      </c>
      <c r="AV166" s="2">
        <v>0</v>
      </c>
      <c r="AW166" s="2">
        <v>0</v>
      </c>
      <c r="AX166" s="3" t="s">
        <v>644</v>
      </c>
    </row>
    <row r="167" spans="2:50" s="20" customFormat="1" ht="75" customHeight="1" thickBot="1" x14ac:dyDescent="0.25">
      <c r="B167" s="4" t="s">
        <v>53</v>
      </c>
      <c r="C167" s="4" t="s">
        <v>53</v>
      </c>
      <c r="D167" s="5" t="s">
        <v>65</v>
      </c>
      <c r="E167" s="24" t="s">
        <v>3021</v>
      </c>
      <c r="F167" s="5">
        <v>40</v>
      </c>
      <c r="G167" s="6">
        <v>44377.563726851855</v>
      </c>
      <c r="H167" s="5" t="s">
        <v>55</v>
      </c>
      <c r="I167" s="5" t="s">
        <v>56</v>
      </c>
      <c r="J167" s="5" t="s">
        <v>57</v>
      </c>
      <c r="K167" s="5" t="s">
        <v>58</v>
      </c>
      <c r="L167" s="5" t="s">
        <v>174</v>
      </c>
      <c r="M167" s="7" t="s">
        <v>84</v>
      </c>
      <c r="N167" s="5" t="s">
        <v>174</v>
      </c>
      <c r="O167" s="5" t="s">
        <v>72</v>
      </c>
      <c r="P167" s="8">
        <v>44389.560196759259</v>
      </c>
      <c r="Q167" s="1">
        <v>1</v>
      </c>
      <c r="R167" s="1">
        <v>0</v>
      </c>
      <c r="S167" s="1">
        <v>1</v>
      </c>
      <c r="T167" s="1">
        <v>0</v>
      </c>
      <c r="U167" s="9">
        <v>0</v>
      </c>
      <c r="V167" s="1">
        <v>0</v>
      </c>
      <c r="W167" s="2">
        <v>0</v>
      </c>
      <c r="X167" s="2">
        <v>0</v>
      </c>
      <c r="Y167" s="2">
        <v>0</v>
      </c>
      <c r="Z167" s="1">
        <v>0</v>
      </c>
      <c r="AA167" s="1">
        <v>0</v>
      </c>
      <c r="AB167" s="10" t="s">
        <v>63</v>
      </c>
      <c r="AC167" s="2" t="s">
        <v>63</v>
      </c>
      <c r="AD167" s="1">
        <v>0</v>
      </c>
      <c r="AE167" s="2" t="s">
        <v>63</v>
      </c>
      <c r="AF167" s="1">
        <v>1</v>
      </c>
      <c r="AG167" s="1">
        <v>1</v>
      </c>
      <c r="AH167" s="1">
        <v>0</v>
      </c>
      <c r="AI167" s="10">
        <v>36846</v>
      </c>
      <c r="AJ167" s="2" t="s">
        <v>384</v>
      </c>
      <c r="AK167" s="2" t="s">
        <v>645</v>
      </c>
      <c r="AL167" s="1">
        <v>0</v>
      </c>
      <c r="AM167" s="1">
        <v>0</v>
      </c>
      <c r="AN167" s="1">
        <v>0</v>
      </c>
      <c r="AO167" s="2" t="s">
        <v>63</v>
      </c>
      <c r="AP167" s="2" t="s">
        <v>63</v>
      </c>
      <c r="AQ167" s="2" t="s">
        <v>63</v>
      </c>
      <c r="AR167" s="2" t="s">
        <v>63</v>
      </c>
      <c r="AS167" s="10" t="s">
        <v>63</v>
      </c>
      <c r="AT167" s="2">
        <v>0</v>
      </c>
      <c r="AU167" s="2">
        <v>0</v>
      </c>
      <c r="AV167" s="2">
        <v>0</v>
      </c>
      <c r="AW167" s="2" t="s">
        <v>646</v>
      </c>
      <c r="AX167" s="3" t="s">
        <v>647</v>
      </c>
    </row>
    <row r="168" spans="2:50" s="20" customFormat="1" ht="75" customHeight="1" thickBot="1" x14ac:dyDescent="0.25">
      <c r="B168" s="4" t="s">
        <v>53</v>
      </c>
      <c r="C168" s="4" t="s">
        <v>53</v>
      </c>
      <c r="D168" s="5" t="s">
        <v>111</v>
      </c>
      <c r="E168" s="24" t="s">
        <v>3129</v>
      </c>
      <c r="F168" s="5">
        <v>24</v>
      </c>
      <c r="G168" s="6">
        <v>44316.399050925924</v>
      </c>
      <c r="H168" s="5" t="s">
        <v>55</v>
      </c>
      <c r="I168" s="5" t="s">
        <v>56</v>
      </c>
      <c r="J168" s="5" t="s">
        <v>57</v>
      </c>
      <c r="K168" s="5" t="s">
        <v>58</v>
      </c>
      <c r="L168" s="5" t="s">
        <v>83</v>
      </c>
      <c r="M168" s="7" t="e">
        <v>#N/A</v>
      </c>
      <c r="N168" s="5" t="s">
        <v>83</v>
      </c>
      <c r="O168" s="5" t="s">
        <v>72</v>
      </c>
      <c r="P168" s="8">
        <v>44316.39738425926</v>
      </c>
      <c r="Q168" s="1">
        <v>0</v>
      </c>
      <c r="R168" s="1">
        <v>0</v>
      </c>
      <c r="S168" s="1">
        <v>0</v>
      </c>
      <c r="T168" s="1">
        <v>0</v>
      </c>
      <c r="U168" s="9" t="s">
        <v>648</v>
      </c>
      <c r="V168" s="1">
        <v>0</v>
      </c>
      <c r="W168" s="2">
        <v>0</v>
      </c>
      <c r="X168" s="2">
        <v>0</v>
      </c>
      <c r="Y168" s="2">
        <v>0</v>
      </c>
      <c r="Z168" s="1">
        <v>1</v>
      </c>
      <c r="AA168" s="1">
        <v>1</v>
      </c>
      <c r="AB168" s="10">
        <v>44274</v>
      </c>
      <c r="AC168" s="2" t="s">
        <v>649</v>
      </c>
      <c r="AD168" s="1">
        <v>0</v>
      </c>
      <c r="AE168" s="2" t="s">
        <v>63</v>
      </c>
      <c r="AF168" s="1">
        <v>0</v>
      </c>
      <c r="AG168" s="1">
        <v>0</v>
      </c>
      <c r="AH168" s="1">
        <v>0</v>
      </c>
      <c r="AI168" s="10" t="s">
        <v>63</v>
      </c>
      <c r="AJ168" s="2" t="s">
        <v>63</v>
      </c>
      <c r="AK168" s="2" t="s">
        <v>63</v>
      </c>
      <c r="AL168" s="1">
        <v>0</v>
      </c>
      <c r="AM168" s="1">
        <v>0</v>
      </c>
      <c r="AN168" s="1">
        <v>0</v>
      </c>
      <c r="AO168" s="2" t="s">
        <v>63</v>
      </c>
      <c r="AP168" s="2" t="s">
        <v>63</v>
      </c>
      <c r="AQ168" s="2" t="s">
        <v>63</v>
      </c>
      <c r="AR168" s="2" t="s">
        <v>63</v>
      </c>
      <c r="AS168" s="10" t="s">
        <v>63</v>
      </c>
      <c r="AT168" s="2">
        <v>0</v>
      </c>
      <c r="AU168" s="2">
        <v>0</v>
      </c>
      <c r="AV168" s="2">
        <v>0</v>
      </c>
      <c r="AW168" s="2">
        <v>0</v>
      </c>
      <c r="AX168" s="3" t="s">
        <v>650</v>
      </c>
    </row>
    <row r="169" spans="2:50" s="20" customFormat="1" ht="75" customHeight="1" thickBot="1" x14ac:dyDescent="0.25">
      <c r="B169" s="4" t="s">
        <v>53</v>
      </c>
      <c r="C169" s="4" t="s">
        <v>53</v>
      </c>
      <c r="D169" s="5" t="s">
        <v>195</v>
      </c>
      <c r="E169" s="24" t="s">
        <v>3130</v>
      </c>
      <c r="F169" s="5">
        <v>42</v>
      </c>
      <c r="G169" s="6">
        <v>44333.484988425924</v>
      </c>
      <c r="H169" s="5" t="s">
        <v>55</v>
      </c>
      <c r="I169" s="5" t="s">
        <v>56</v>
      </c>
      <c r="J169" s="5" t="s">
        <v>57</v>
      </c>
      <c r="K169" s="5" t="s">
        <v>58</v>
      </c>
      <c r="L169" s="5" t="s">
        <v>70</v>
      </c>
      <c r="M169" s="7" t="s">
        <v>84</v>
      </c>
      <c r="N169" s="5" t="s">
        <v>70</v>
      </c>
      <c r="O169" s="5" t="s">
        <v>72</v>
      </c>
      <c r="P169" s="8">
        <v>44346</v>
      </c>
      <c r="Q169" s="1">
        <v>0</v>
      </c>
      <c r="R169" s="1">
        <v>0</v>
      </c>
      <c r="S169" s="1">
        <v>0</v>
      </c>
      <c r="T169" s="1">
        <v>0</v>
      </c>
      <c r="U169" s="9">
        <v>0</v>
      </c>
      <c r="V169" s="1">
        <v>0</v>
      </c>
      <c r="W169" s="2">
        <v>0</v>
      </c>
      <c r="X169" s="2">
        <v>0</v>
      </c>
      <c r="Y169" s="2">
        <v>0</v>
      </c>
      <c r="Z169" s="1">
        <v>0</v>
      </c>
      <c r="AA169" s="1">
        <v>0</v>
      </c>
      <c r="AB169" s="10" t="s">
        <v>63</v>
      </c>
      <c r="AC169" s="2" t="s">
        <v>63</v>
      </c>
      <c r="AD169" s="1">
        <v>0</v>
      </c>
      <c r="AE169" s="2" t="s">
        <v>63</v>
      </c>
      <c r="AF169" s="1">
        <v>1</v>
      </c>
      <c r="AG169" s="1">
        <v>1</v>
      </c>
      <c r="AH169" s="1">
        <v>0</v>
      </c>
      <c r="AI169" s="10">
        <v>42717</v>
      </c>
      <c r="AJ169" s="2" t="s">
        <v>85</v>
      </c>
      <c r="AK169" s="2" t="s">
        <v>651</v>
      </c>
      <c r="AL169" s="1">
        <v>0</v>
      </c>
      <c r="AM169" s="1">
        <v>0</v>
      </c>
      <c r="AN169" s="1">
        <v>0</v>
      </c>
      <c r="AO169" s="2" t="s">
        <v>63</v>
      </c>
      <c r="AP169" s="2" t="s">
        <v>63</v>
      </c>
      <c r="AQ169" s="2" t="s">
        <v>63</v>
      </c>
      <c r="AR169" s="2" t="s">
        <v>63</v>
      </c>
      <c r="AS169" s="10" t="s">
        <v>63</v>
      </c>
      <c r="AT169" s="2">
        <v>0</v>
      </c>
      <c r="AU169" s="2">
        <v>0</v>
      </c>
      <c r="AV169" s="2">
        <v>0</v>
      </c>
      <c r="AW169" s="2">
        <v>0</v>
      </c>
      <c r="AX169" s="3" t="s">
        <v>652</v>
      </c>
    </row>
    <row r="170" spans="2:50" s="20" customFormat="1" ht="75" customHeight="1" thickBot="1" x14ac:dyDescent="0.25">
      <c r="B170" s="4" t="s">
        <v>53</v>
      </c>
      <c r="C170" s="4" t="s">
        <v>53</v>
      </c>
      <c r="D170" s="5" t="s">
        <v>65</v>
      </c>
      <c r="E170" s="24" t="s">
        <v>3123</v>
      </c>
      <c r="F170" s="5">
        <v>37</v>
      </c>
      <c r="G170" s="6">
        <v>44321.553298611114</v>
      </c>
      <c r="H170" s="5" t="s">
        <v>55</v>
      </c>
      <c r="I170" s="5" t="s">
        <v>56</v>
      </c>
      <c r="J170" s="5" t="s">
        <v>36</v>
      </c>
      <c r="K170" s="5" t="s">
        <v>58</v>
      </c>
      <c r="L170" s="5" t="s">
        <v>112</v>
      </c>
      <c r="M170" s="7" t="s">
        <v>144</v>
      </c>
      <c r="N170" s="5" t="s">
        <v>112</v>
      </c>
      <c r="O170" s="5" t="s">
        <v>72</v>
      </c>
      <c r="P170" s="8">
        <v>44322.551782407405</v>
      </c>
      <c r="Q170" s="1">
        <v>0</v>
      </c>
      <c r="R170" s="1">
        <v>0</v>
      </c>
      <c r="S170" s="1">
        <v>1</v>
      </c>
      <c r="T170" s="1">
        <v>0</v>
      </c>
      <c r="U170" s="9">
        <v>0</v>
      </c>
      <c r="V170" s="1">
        <v>0</v>
      </c>
      <c r="W170" s="2">
        <v>0</v>
      </c>
      <c r="X170" s="2">
        <v>0</v>
      </c>
      <c r="Y170" s="2">
        <v>0</v>
      </c>
      <c r="Z170" s="1">
        <v>0</v>
      </c>
      <c r="AA170" s="1">
        <v>0</v>
      </c>
      <c r="AB170" s="10" t="s">
        <v>63</v>
      </c>
      <c r="AC170" s="2" t="s">
        <v>63</v>
      </c>
      <c r="AD170" s="1">
        <v>0</v>
      </c>
      <c r="AE170" s="2" t="s">
        <v>63</v>
      </c>
      <c r="AF170" s="1">
        <v>0</v>
      </c>
      <c r="AG170" s="1">
        <v>0</v>
      </c>
      <c r="AH170" s="1">
        <v>0</v>
      </c>
      <c r="AI170" s="10" t="s">
        <v>63</v>
      </c>
      <c r="AJ170" s="2" t="s">
        <v>145</v>
      </c>
      <c r="AK170" s="2" t="s">
        <v>63</v>
      </c>
      <c r="AL170" s="1">
        <v>1</v>
      </c>
      <c r="AM170" s="1">
        <v>1</v>
      </c>
      <c r="AN170" s="1">
        <v>1</v>
      </c>
      <c r="AO170" s="2" t="s">
        <v>653</v>
      </c>
      <c r="AP170" s="2" t="s">
        <v>106</v>
      </c>
      <c r="AQ170" s="2" t="s">
        <v>98</v>
      </c>
      <c r="AR170" s="2" t="s">
        <v>206</v>
      </c>
      <c r="AS170" s="10">
        <v>44321.575891203705</v>
      </c>
      <c r="AT170" s="2" t="s">
        <v>654</v>
      </c>
      <c r="AU170" s="2">
        <v>0</v>
      </c>
      <c r="AV170" s="2" t="s">
        <v>655</v>
      </c>
      <c r="AW170" s="2" t="s">
        <v>3439</v>
      </c>
      <c r="AX170" s="3" t="s">
        <v>656</v>
      </c>
    </row>
    <row r="171" spans="2:50" s="20" customFormat="1" ht="75" customHeight="1" thickBot="1" x14ac:dyDescent="0.25">
      <c r="B171" s="4" t="s">
        <v>53</v>
      </c>
      <c r="C171" s="4" t="s">
        <v>53</v>
      </c>
      <c r="D171" s="5" t="s">
        <v>657</v>
      </c>
      <c r="E171" s="24" t="s">
        <v>3131</v>
      </c>
      <c r="F171" s="5">
        <v>26</v>
      </c>
      <c r="G171" s="6">
        <v>44341.418043981481</v>
      </c>
      <c r="H171" s="5" t="s">
        <v>55</v>
      </c>
      <c r="I171" s="5" t="s">
        <v>56</v>
      </c>
      <c r="J171" s="5" t="s">
        <v>36</v>
      </c>
      <c r="K171" s="5" t="s">
        <v>58</v>
      </c>
      <c r="L171" s="5" t="s">
        <v>520</v>
      </c>
      <c r="M171" s="7" t="s">
        <v>144</v>
      </c>
      <c r="N171" s="5" t="s">
        <v>520</v>
      </c>
      <c r="O171" s="5" t="s">
        <v>72</v>
      </c>
      <c r="P171" s="8">
        <v>44342.416666666664</v>
      </c>
      <c r="Q171" s="1">
        <v>0</v>
      </c>
      <c r="R171" s="1">
        <v>0</v>
      </c>
      <c r="S171" s="1">
        <v>0</v>
      </c>
      <c r="T171" s="1">
        <v>1</v>
      </c>
      <c r="U171" s="9">
        <v>0</v>
      </c>
      <c r="V171" s="1">
        <v>0</v>
      </c>
      <c r="W171" s="2">
        <v>0</v>
      </c>
      <c r="X171" s="2">
        <v>0</v>
      </c>
      <c r="Y171" s="2">
        <v>0</v>
      </c>
      <c r="Z171" s="1">
        <v>0</v>
      </c>
      <c r="AA171" s="1">
        <v>0</v>
      </c>
      <c r="AB171" s="10" t="s">
        <v>63</v>
      </c>
      <c r="AC171" s="2" t="s">
        <v>63</v>
      </c>
      <c r="AD171" s="1">
        <v>0</v>
      </c>
      <c r="AE171" s="2" t="s">
        <v>63</v>
      </c>
      <c r="AF171" s="1">
        <v>0</v>
      </c>
      <c r="AG171" s="1">
        <v>0</v>
      </c>
      <c r="AH171" s="1">
        <v>0</v>
      </c>
      <c r="AI171" s="10" t="s">
        <v>63</v>
      </c>
      <c r="AJ171" s="2" t="s">
        <v>145</v>
      </c>
      <c r="AK171" s="2" t="s">
        <v>63</v>
      </c>
      <c r="AL171" s="1">
        <v>1</v>
      </c>
      <c r="AM171" s="1">
        <v>1</v>
      </c>
      <c r="AN171" s="1">
        <v>1</v>
      </c>
      <c r="AO171" s="2" t="s">
        <v>658</v>
      </c>
      <c r="AP171" s="2" t="s">
        <v>229</v>
      </c>
      <c r="AQ171" s="2" t="s">
        <v>107</v>
      </c>
      <c r="AR171" s="2" t="s">
        <v>108</v>
      </c>
      <c r="AS171" s="10">
        <v>44341.432743055557</v>
      </c>
      <c r="AT171" s="2" t="s">
        <v>659</v>
      </c>
      <c r="AU171" s="2">
        <v>0</v>
      </c>
      <c r="AV171" s="2" t="s">
        <v>659</v>
      </c>
      <c r="AW171" s="2">
        <v>0</v>
      </c>
      <c r="AX171" s="3" t="s">
        <v>660</v>
      </c>
    </row>
    <row r="172" spans="2:50" s="20" customFormat="1" ht="75" customHeight="1" thickBot="1" x14ac:dyDescent="0.25">
      <c r="B172" s="4" t="s">
        <v>53</v>
      </c>
      <c r="C172" s="4" t="s">
        <v>53</v>
      </c>
      <c r="D172" s="5" t="s">
        <v>661</v>
      </c>
      <c r="E172" s="24" t="s">
        <v>3132</v>
      </c>
      <c r="F172" s="5">
        <v>42</v>
      </c>
      <c r="G172" s="6">
        <v>44290.659618055557</v>
      </c>
      <c r="H172" s="5" t="s">
        <v>55</v>
      </c>
      <c r="I172" s="5" t="s">
        <v>56</v>
      </c>
      <c r="J172" s="5" t="s">
        <v>57</v>
      </c>
      <c r="K172" s="5" t="s">
        <v>66</v>
      </c>
      <c r="L172" s="5" t="s">
        <v>227</v>
      </c>
      <c r="M172" s="7" t="s">
        <v>203</v>
      </c>
      <c r="N172" s="5" t="s">
        <v>227</v>
      </c>
      <c r="O172" s="5" t="s">
        <v>63</v>
      </c>
      <c r="P172" s="8" t="s">
        <v>63</v>
      </c>
      <c r="Q172" s="1">
        <v>0</v>
      </c>
      <c r="R172" s="1">
        <v>0</v>
      </c>
      <c r="S172" s="1">
        <v>0</v>
      </c>
      <c r="T172" s="1">
        <v>0</v>
      </c>
      <c r="U172" s="9">
        <v>0</v>
      </c>
      <c r="V172" s="1">
        <v>0</v>
      </c>
      <c r="W172" s="2">
        <v>0</v>
      </c>
      <c r="X172" s="2">
        <v>0</v>
      </c>
      <c r="Y172" s="2">
        <v>0</v>
      </c>
      <c r="Z172" s="1">
        <v>0</v>
      </c>
      <c r="AA172" s="1">
        <v>0</v>
      </c>
      <c r="AB172" s="10" t="s">
        <v>63</v>
      </c>
      <c r="AC172" s="2" t="s">
        <v>63</v>
      </c>
      <c r="AD172" s="1">
        <v>0</v>
      </c>
      <c r="AE172" s="2" t="s">
        <v>63</v>
      </c>
      <c r="AF172" s="1">
        <v>1</v>
      </c>
      <c r="AG172" s="1">
        <v>1</v>
      </c>
      <c r="AH172" s="1">
        <v>0</v>
      </c>
      <c r="AI172" s="10">
        <v>42405</v>
      </c>
      <c r="AJ172" s="2" t="s">
        <v>204</v>
      </c>
      <c r="AK172" s="2" t="s">
        <v>662</v>
      </c>
      <c r="AL172" s="1">
        <v>0</v>
      </c>
      <c r="AM172" s="1">
        <v>0</v>
      </c>
      <c r="AN172" s="1">
        <v>0</v>
      </c>
      <c r="AO172" s="2" t="s">
        <v>63</v>
      </c>
      <c r="AP172" s="2" t="s">
        <v>63</v>
      </c>
      <c r="AQ172" s="2" t="s">
        <v>63</v>
      </c>
      <c r="AR172" s="2" t="s">
        <v>63</v>
      </c>
      <c r="AS172" s="10" t="s">
        <v>63</v>
      </c>
      <c r="AT172" s="2">
        <v>0</v>
      </c>
      <c r="AU172" s="2">
        <v>0</v>
      </c>
      <c r="AV172" s="2">
        <v>0</v>
      </c>
      <c r="AW172" s="2">
        <v>0</v>
      </c>
      <c r="AX172" s="3" t="s">
        <v>663</v>
      </c>
    </row>
    <row r="173" spans="2:50" s="20" customFormat="1" ht="75" customHeight="1" thickBot="1" x14ac:dyDescent="0.25">
      <c r="B173" s="4" t="s">
        <v>53</v>
      </c>
      <c r="C173" s="4" t="s">
        <v>53</v>
      </c>
      <c r="D173" s="5" t="s">
        <v>65</v>
      </c>
      <c r="E173" s="24" t="s">
        <v>3000</v>
      </c>
      <c r="F173" s="5">
        <v>42</v>
      </c>
      <c r="G173" s="6">
        <v>44496.108599537038</v>
      </c>
      <c r="H173" s="5" t="s">
        <v>55</v>
      </c>
      <c r="I173" s="5" t="s">
        <v>56</v>
      </c>
      <c r="J173" s="5" t="s">
        <v>57</v>
      </c>
      <c r="K173" s="5" t="s">
        <v>66</v>
      </c>
      <c r="L173" s="5" t="s">
        <v>67</v>
      </c>
      <c r="M173" s="7" t="e">
        <v>#N/A</v>
      </c>
      <c r="N173" s="5" t="s">
        <v>67</v>
      </c>
      <c r="O173" s="5" t="s">
        <v>63</v>
      </c>
      <c r="P173" s="8" t="s">
        <v>63</v>
      </c>
      <c r="Q173" s="1">
        <v>0</v>
      </c>
      <c r="R173" s="1">
        <v>0</v>
      </c>
      <c r="S173" s="1">
        <v>0</v>
      </c>
      <c r="T173" s="1">
        <v>0</v>
      </c>
      <c r="U173" s="9">
        <v>0</v>
      </c>
      <c r="V173" s="1">
        <v>0</v>
      </c>
      <c r="W173" s="2">
        <v>0</v>
      </c>
      <c r="X173" s="2">
        <v>0</v>
      </c>
      <c r="Y173" s="2">
        <v>0</v>
      </c>
      <c r="Z173" s="1">
        <v>1</v>
      </c>
      <c r="AA173" s="1">
        <v>1</v>
      </c>
      <c r="AB173" s="10">
        <v>44493</v>
      </c>
      <c r="AC173" s="2" t="s">
        <v>68</v>
      </c>
      <c r="AD173" s="1">
        <v>0</v>
      </c>
      <c r="AE173" s="2" t="s">
        <v>63</v>
      </c>
      <c r="AF173" s="1">
        <v>0</v>
      </c>
      <c r="AG173" s="1">
        <v>0</v>
      </c>
      <c r="AH173" s="1">
        <v>0</v>
      </c>
      <c r="AI173" s="10" t="s">
        <v>63</v>
      </c>
      <c r="AJ173" s="2" t="s">
        <v>63</v>
      </c>
      <c r="AK173" s="2" t="s">
        <v>63</v>
      </c>
      <c r="AL173" s="1">
        <v>0</v>
      </c>
      <c r="AM173" s="1">
        <v>0</v>
      </c>
      <c r="AN173" s="1">
        <v>0</v>
      </c>
      <c r="AO173" s="2" t="s">
        <v>63</v>
      </c>
      <c r="AP173" s="2" t="s">
        <v>63</v>
      </c>
      <c r="AQ173" s="2" t="s">
        <v>63</v>
      </c>
      <c r="AR173" s="2" t="s">
        <v>63</v>
      </c>
      <c r="AS173" s="10" t="s">
        <v>63</v>
      </c>
      <c r="AT173" s="2">
        <v>0</v>
      </c>
      <c r="AU173" s="2">
        <v>0</v>
      </c>
      <c r="AV173" s="2">
        <v>0</v>
      </c>
      <c r="AW173" s="2">
        <v>0</v>
      </c>
      <c r="AX173" s="3" t="s">
        <v>69</v>
      </c>
    </row>
    <row r="174" spans="2:50" s="20" customFormat="1" ht="75" customHeight="1" thickBot="1" x14ac:dyDescent="0.25">
      <c r="B174" s="4" t="s">
        <v>53</v>
      </c>
      <c r="C174" s="4" t="s">
        <v>53</v>
      </c>
      <c r="D174" s="5" t="s">
        <v>65</v>
      </c>
      <c r="E174" s="24" t="s">
        <v>3062</v>
      </c>
      <c r="F174" s="5">
        <v>41</v>
      </c>
      <c r="G174" s="6">
        <v>44375.753657407404</v>
      </c>
      <c r="H174" s="5" t="s">
        <v>55</v>
      </c>
      <c r="I174" s="5" t="s">
        <v>56</v>
      </c>
      <c r="J174" s="5" t="s">
        <v>57</v>
      </c>
      <c r="K174" s="5" t="s">
        <v>66</v>
      </c>
      <c r="L174" s="5" t="s">
        <v>93</v>
      </c>
      <c r="M174" s="7" t="s">
        <v>121</v>
      </c>
      <c r="N174" s="5" t="s">
        <v>93</v>
      </c>
      <c r="O174" s="5" t="s">
        <v>63</v>
      </c>
      <c r="P174" s="8" t="s">
        <v>63</v>
      </c>
      <c r="Q174" s="1">
        <v>0</v>
      </c>
      <c r="R174" s="1">
        <v>0</v>
      </c>
      <c r="S174" s="1">
        <v>0</v>
      </c>
      <c r="T174" s="1">
        <v>0</v>
      </c>
      <c r="U174" s="9">
        <v>0</v>
      </c>
      <c r="V174" s="1">
        <v>0</v>
      </c>
      <c r="W174" s="2">
        <v>0</v>
      </c>
      <c r="X174" s="2">
        <v>0</v>
      </c>
      <c r="Y174" s="2">
        <v>0</v>
      </c>
      <c r="Z174" s="1">
        <v>0</v>
      </c>
      <c r="AA174" s="1">
        <v>0</v>
      </c>
      <c r="AB174" s="10" t="s">
        <v>63</v>
      </c>
      <c r="AC174" s="2" t="s">
        <v>63</v>
      </c>
      <c r="AD174" s="1">
        <v>0</v>
      </c>
      <c r="AE174" s="2" t="s">
        <v>63</v>
      </c>
      <c r="AF174" s="1">
        <v>1</v>
      </c>
      <c r="AG174" s="1">
        <v>1</v>
      </c>
      <c r="AH174" s="1">
        <v>0</v>
      </c>
      <c r="AI174" s="10">
        <v>42675</v>
      </c>
      <c r="AJ174" s="2" t="s">
        <v>123</v>
      </c>
      <c r="AK174" s="2" t="s">
        <v>664</v>
      </c>
      <c r="AL174" s="1">
        <v>0</v>
      </c>
      <c r="AM174" s="1">
        <v>0</v>
      </c>
      <c r="AN174" s="1">
        <v>0</v>
      </c>
      <c r="AO174" s="2" t="s">
        <v>63</v>
      </c>
      <c r="AP174" s="2" t="s">
        <v>63</v>
      </c>
      <c r="AQ174" s="2" t="s">
        <v>63</v>
      </c>
      <c r="AR174" s="2" t="s">
        <v>63</v>
      </c>
      <c r="AS174" s="10" t="s">
        <v>63</v>
      </c>
      <c r="AT174" s="2">
        <v>0</v>
      </c>
      <c r="AU174" s="2">
        <v>0</v>
      </c>
      <c r="AV174" s="2">
        <v>0</v>
      </c>
      <c r="AW174" s="2">
        <v>0</v>
      </c>
      <c r="AX174" s="3" t="s">
        <v>665</v>
      </c>
    </row>
    <row r="175" spans="2:50" s="20" customFormat="1" ht="75" customHeight="1" thickBot="1" x14ac:dyDescent="0.25">
      <c r="B175" s="4" t="s">
        <v>53</v>
      </c>
      <c r="C175" s="4" t="s">
        <v>53</v>
      </c>
      <c r="D175" s="5" t="s">
        <v>65</v>
      </c>
      <c r="E175" s="24" t="s">
        <v>3030</v>
      </c>
      <c r="F175" s="5">
        <v>29</v>
      </c>
      <c r="G175" s="6">
        <v>44400.889467592591</v>
      </c>
      <c r="H175" s="5" t="s">
        <v>55</v>
      </c>
      <c r="I175" s="5" t="s">
        <v>56</v>
      </c>
      <c r="J175" s="5" t="s">
        <v>57</v>
      </c>
      <c r="K175" s="5" t="s">
        <v>58</v>
      </c>
      <c r="L175" s="5" t="s">
        <v>126</v>
      </c>
      <c r="M175" s="7" t="e">
        <v>#N/A</v>
      </c>
      <c r="N175" s="5" t="s">
        <v>126</v>
      </c>
      <c r="O175" s="5" t="s">
        <v>72</v>
      </c>
      <c r="P175" s="8">
        <v>44400.887025462966</v>
      </c>
      <c r="Q175" s="1">
        <v>0</v>
      </c>
      <c r="R175" s="1">
        <v>0</v>
      </c>
      <c r="S175" s="1">
        <v>0</v>
      </c>
      <c r="T175" s="1">
        <v>0</v>
      </c>
      <c r="U175" s="9" t="s">
        <v>377</v>
      </c>
      <c r="V175" s="1">
        <v>0</v>
      </c>
      <c r="W175" s="2">
        <v>0</v>
      </c>
      <c r="X175" s="2">
        <v>0</v>
      </c>
      <c r="Y175" s="2">
        <v>0</v>
      </c>
      <c r="Z175" s="1">
        <v>1</v>
      </c>
      <c r="AA175" s="1">
        <v>1</v>
      </c>
      <c r="AB175" s="10">
        <v>44258</v>
      </c>
      <c r="AC175" s="2" t="s">
        <v>424</v>
      </c>
      <c r="AD175" s="1">
        <v>0</v>
      </c>
      <c r="AE175" s="2" t="s">
        <v>63</v>
      </c>
      <c r="AF175" s="1">
        <v>0</v>
      </c>
      <c r="AG175" s="1">
        <v>0</v>
      </c>
      <c r="AH175" s="1">
        <v>0</v>
      </c>
      <c r="AI175" s="10" t="s">
        <v>63</v>
      </c>
      <c r="AJ175" s="2" t="s">
        <v>63</v>
      </c>
      <c r="AK175" s="2" t="s">
        <v>63</v>
      </c>
      <c r="AL175" s="1">
        <v>0</v>
      </c>
      <c r="AM175" s="1">
        <v>0</v>
      </c>
      <c r="AN175" s="1">
        <v>0</v>
      </c>
      <c r="AO175" s="2" t="s">
        <v>63</v>
      </c>
      <c r="AP175" s="2" t="s">
        <v>63</v>
      </c>
      <c r="AQ175" s="2" t="s">
        <v>63</v>
      </c>
      <c r="AR175" s="2" t="s">
        <v>63</v>
      </c>
      <c r="AS175" s="10" t="s">
        <v>63</v>
      </c>
      <c r="AT175" s="2">
        <v>0</v>
      </c>
      <c r="AU175" s="2">
        <v>0</v>
      </c>
      <c r="AV175" s="2">
        <v>0</v>
      </c>
      <c r="AW175" s="2">
        <v>0</v>
      </c>
      <c r="AX175" s="3" t="s">
        <v>143</v>
      </c>
    </row>
    <row r="176" spans="2:50" s="20" customFormat="1" ht="75" customHeight="1" thickBot="1" x14ac:dyDescent="0.25">
      <c r="B176" s="4" t="s">
        <v>53</v>
      </c>
      <c r="C176" s="4" t="s">
        <v>53</v>
      </c>
      <c r="D176" s="5" t="s">
        <v>65</v>
      </c>
      <c r="E176" s="24" t="s">
        <v>3133</v>
      </c>
      <c r="F176" s="5">
        <v>21</v>
      </c>
      <c r="G176" s="6">
        <v>44432.424861111111</v>
      </c>
      <c r="H176" s="5" t="s">
        <v>55</v>
      </c>
      <c r="I176" s="5" t="s">
        <v>56</v>
      </c>
      <c r="J176" s="5" t="s">
        <v>57</v>
      </c>
      <c r="K176" s="5" t="s">
        <v>66</v>
      </c>
      <c r="L176" s="5" t="s">
        <v>67</v>
      </c>
      <c r="M176" s="7" t="e">
        <v>#N/A</v>
      </c>
      <c r="N176" s="5" t="s">
        <v>67</v>
      </c>
      <c r="O176" s="5" t="s">
        <v>63</v>
      </c>
      <c r="P176" s="8" t="s">
        <v>63</v>
      </c>
      <c r="Q176" s="1">
        <v>0</v>
      </c>
      <c r="R176" s="1">
        <v>0</v>
      </c>
      <c r="S176" s="1">
        <v>0</v>
      </c>
      <c r="T176" s="1">
        <v>0</v>
      </c>
      <c r="U176" s="9">
        <v>0</v>
      </c>
      <c r="V176" s="1">
        <v>0</v>
      </c>
      <c r="W176" s="2">
        <v>0</v>
      </c>
      <c r="X176" s="2">
        <v>0</v>
      </c>
      <c r="Y176" s="2">
        <v>0</v>
      </c>
      <c r="Z176" s="1">
        <v>1</v>
      </c>
      <c r="AA176" s="1">
        <v>1</v>
      </c>
      <c r="AB176" s="10">
        <v>44427</v>
      </c>
      <c r="AC176" s="2" t="s">
        <v>666</v>
      </c>
      <c r="AD176" s="1">
        <v>0</v>
      </c>
      <c r="AE176" s="2" t="s">
        <v>63</v>
      </c>
      <c r="AF176" s="1">
        <v>0</v>
      </c>
      <c r="AG176" s="1">
        <v>0</v>
      </c>
      <c r="AH176" s="1">
        <v>0</v>
      </c>
      <c r="AI176" s="10" t="s">
        <v>63</v>
      </c>
      <c r="AJ176" s="2" t="s">
        <v>63</v>
      </c>
      <c r="AK176" s="2" t="s">
        <v>63</v>
      </c>
      <c r="AL176" s="1">
        <v>0</v>
      </c>
      <c r="AM176" s="1">
        <v>0</v>
      </c>
      <c r="AN176" s="1">
        <v>0</v>
      </c>
      <c r="AO176" s="2" t="s">
        <v>63</v>
      </c>
      <c r="AP176" s="2" t="s">
        <v>63</v>
      </c>
      <c r="AQ176" s="2" t="s">
        <v>63</v>
      </c>
      <c r="AR176" s="2" t="s">
        <v>63</v>
      </c>
      <c r="AS176" s="10" t="s">
        <v>63</v>
      </c>
      <c r="AT176" s="2">
        <v>0</v>
      </c>
      <c r="AU176" s="2">
        <v>0</v>
      </c>
      <c r="AV176" s="2">
        <v>0</v>
      </c>
      <c r="AW176" s="2">
        <v>0</v>
      </c>
      <c r="AX176" s="3" t="s">
        <v>667</v>
      </c>
    </row>
    <row r="177" spans="2:50" s="20" customFormat="1" ht="75" customHeight="1" thickBot="1" x14ac:dyDescent="0.25">
      <c r="B177" s="4" t="s">
        <v>53</v>
      </c>
      <c r="C177" s="4" t="s">
        <v>53</v>
      </c>
      <c r="D177" s="5" t="s">
        <v>65</v>
      </c>
      <c r="E177" s="24" t="s">
        <v>3134</v>
      </c>
      <c r="F177" s="5">
        <v>34</v>
      </c>
      <c r="G177" s="6">
        <v>44284.515914351854</v>
      </c>
      <c r="H177" s="5" t="s">
        <v>55</v>
      </c>
      <c r="I177" s="5" t="s">
        <v>56</v>
      </c>
      <c r="J177" s="5" t="s">
        <v>36</v>
      </c>
      <c r="K177" s="5" t="s">
        <v>58</v>
      </c>
      <c r="L177" s="5" t="s">
        <v>93</v>
      </c>
      <c r="M177" s="7" t="s">
        <v>94</v>
      </c>
      <c r="N177" s="5" t="s">
        <v>93</v>
      </c>
      <c r="O177" s="5" t="s">
        <v>72</v>
      </c>
      <c r="P177" s="8">
        <v>44299</v>
      </c>
      <c r="Q177" s="1">
        <v>1</v>
      </c>
      <c r="R177" s="1">
        <v>0</v>
      </c>
      <c r="S177" s="1">
        <v>1</v>
      </c>
      <c r="T177" s="1">
        <v>0</v>
      </c>
      <c r="U177" s="9">
        <v>0</v>
      </c>
      <c r="V177" s="1">
        <v>0</v>
      </c>
      <c r="W177" s="2">
        <v>0</v>
      </c>
      <c r="X177" s="2">
        <v>0</v>
      </c>
      <c r="Y177" s="2">
        <v>0</v>
      </c>
      <c r="Z177" s="1">
        <v>0</v>
      </c>
      <c r="AA177" s="1">
        <v>0</v>
      </c>
      <c r="AB177" s="10" t="s">
        <v>63</v>
      </c>
      <c r="AC177" s="2" t="s">
        <v>63</v>
      </c>
      <c r="AD177" s="1">
        <v>0</v>
      </c>
      <c r="AE177" s="2" t="s">
        <v>63</v>
      </c>
      <c r="AF177" s="1">
        <v>0</v>
      </c>
      <c r="AG177" s="1">
        <v>0</v>
      </c>
      <c r="AH177" s="1">
        <v>0</v>
      </c>
      <c r="AI177" s="10" t="s">
        <v>63</v>
      </c>
      <c r="AJ177" s="2" t="s">
        <v>95</v>
      </c>
      <c r="AK177" s="2" t="s">
        <v>63</v>
      </c>
      <c r="AL177" s="1">
        <v>1</v>
      </c>
      <c r="AM177" s="1">
        <v>1</v>
      </c>
      <c r="AN177" s="1">
        <v>1</v>
      </c>
      <c r="AO177" s="2" t="s">
        <v>668</v>
      </c>
      <c r="AP177" s="2" t="s">
        <v>229</v>
      </c>
      <c r="AQ177" s="2" t="s">
        <v>98</v>
      </c>
      <c r="AR177" s="2" t="s">
        <v>206</v>
      </c>
      <c r="AS177" s="10">
        <v>44284.577499999999</v>
      </c>
      <c r="AT177" s="2">
        <v>0</v>
      </c>
      <c r="AU177" s="2" t="s">
        <v>669</v>
      </c>
      <c r="AV177" s="2" t="s">
        <v>670</v>
      </c>
      <c r="AW177" s="2" t="s">
        <v>671</v>
      </c>
      <c r="AX177" s="3" t="s">
        <v>672</v>
      </c>
    </row>
    <row r="178" spans="2:50" s="20" customFormat="1" ht="75" customHeight="1" thickBot="1" x14ac:dyDescent="0.25">
      <c r="B178" s="4" t="s">
        <v>53</v>
      </c>
      <c r="C178" s="4" t="s">
        <v>53</v>
      </c>
      <c r="D178" s="5" t="s">
        <v>170</v>
      </c>
      <c r="E178" s="24" t="s">
        <v>3135</v>
      </c>
      <c r="F178" s="5">
        <v>23</v>
      </c>
      <c r="G178" s="6">
        <v>44442.43959490741</v>
      </c>
      <c r="H178" s="5" t="s">
        <v>55</v>
      </c>
      <c r="I178" s="5" t="s">
        <v>56</v>
      </c>
      <c r="J178" s="5" t="s">
        <v>36</v>
      </c>
      <c r="K178" s="5" t="s">
        <v>58</v>
      </c>
      <c r="L178" s="5" t="s">
        <v>59</v>
      </c>
      <c r="M178" s="7" t="s">
        <v>673</v>
      </c>
      <c r="N178" s="5" t="s">
        <v>59</v>
      </c>
      <c r="O178" s="5" t="s">
        <v>72</v>
      </c>
      <c r="P178" s="8">
        <v>44449.432164351849</v>
      </c>
      <c r="Q178" s="1">
        <v>1</v>
      </c>
      <c r="R178" s="1">
        <v>0</v>
      </c>
      <c r="S178" s="1">
        <v>0</v>
      </c>
      <c r="T178" s="1">
        <v>0</v>
      </c>
      <c r="U178" s="9">
        <v>0</v>
      </c>
      <c r="V178" s="1">
        <v>0</v>
      </c>
      <c r="W178" s="2">
        <v>0</v>
      </c>
      <c r="X178" s="2">
        <v>0</v>
      </c>
      <c r="Y178" s="2">
        <v>0</v>
      </c>
      <c r="Z178" s="1">
        <v>0</v>
      </c>
      <c r="AA178" s="1">
        <v>0</v>
      </c>
      <c r="AB178" s="10" t="s">
        <v>63</v>
      </c>
      <c r="AC178" s="2" t="s">
        <v>63</v>
      </c>
      <c r="AD178" s="1">
        <v>0</v>
      </c>
      <c r="AE178" s="2" t="s">
        <v>63</v>
      </c>
      <c r="AF178" s="1">
        <v>0</v>
      </c>
      <c r="AG178" s="1">
        <v>0</v>
      </c>
      <c r="AH178" s="1">
        <v>0</v>
      </c>
      <c r="AI178" s="10" t="s">
        <v>63</v>
      </c>
      <c r="AJ178" s="2" t="s">
        <v>674</v>
      </c>
      <c r="AK178" s="2" t="s">
        <v>63</v>
      </c>
      <c r="AL178" s="1">
        <v>1</v>
      </c>
      <c r="AM178" s="1">
        <v>1</v>
      </c>
      <c r="AN178" s="1">
        <v>1</v>
      </c>
      <c r="AO178" s="2" t="s">
        <v>675</v>
      </c>
      <c r="AP178" s="2" t="s">
        <v>106</v>
      </c>
      <c r="AQ178" s="2" t="s">
        <v>98</v>
      </c>
      <c r="AR178" s="2" t="s">
        <v>99</v>
      </c>
      <c r="AS178" s="10">
        <v>44442.443229166667</v>
      </c>
      <c r="AT178" s="2" t="s">
        <v>676</v>
      </c>
      <c r="AU178" s="2">
        <v>0</v>
      </c>
      <c r="AV178" s="2">
        <v>0</v>
      </c>
      <c r="AW178" s="2">
        <v>0</v>
      </c>
      <c r="AX178" s="3" t="s">
        <v>677</v>
      </c>
    </row>
    <row r="179" spans="2:50" s="20" customFormat="1" ht="75" customHeight="1" thickBot="1" x14ac:dyDescent="0.25">
      <c r="B179" s="4" t="s">
        <v>53</v>
      </c>
      <c r="C179" s="4" t="s">
        <v>53</v>
      </c>
      <c r="D179" s="5" t="s">
        <v>233</v>
      </c>
      <c r="E179" s="24" t="s">
        <v>3136</v>
      </c>
      <c r="F179" s="5">
        <v>25</v>
      </c>
      <c r="G179" s="6">
        <v>44392.435891203706</v>
      </c>
      <c r="H179" s="5" t="s">
        <v>55</v>
      </c>
      <c r="I179" s="5" t="s">
        <v>56</v>
      </c>
      <c r="J179" s="5" t="s">
        <v>57</v>
      </c>
      <c r="K179" s="5" t="s">
        <v>58</v>
      </c>
      <c r="L179" s="5" t="s">
        <v>112</v>
      </c>
      <c r="M179" s="7" t="e">
        <v>#N/A</v>
      </c>
      <c r="N179" s="5" t="s">
        <v>112</v>
      </c>
      <c r="O179" s="5" t="s">
        <v>60</v>
      </c>
      <c r="P179" s="8">
        <v>44316</v>
      </c>
      <c r="Q179" s="1">
        <v>0</v>
      </c>
      <c r="R179" s="1">
        <v>0</v>
      </c>
      <c r="S179" s="1">
        <v>0</v>
      </c>
      <c r="T179" s="1">
        <v>0</v>
      </c>
      <c r="U179" s="9" t="s">
        <v>678</v>
      </c>
      <c r="V179" s="1">
        <v>0</v>
      </c>
      <c r="W179" s="2">
        <v>0</v>
      </c>
      <c r="X179" s="2">
        <v>0</v>
      </c>
      <c r="Y179" s="2">
        <v>0</v>
      </c>
      <c r="Z179" s="1">
        <v>1</v>
      </c>
      <c r="AA179" s="1">
        <v>1</v>
      </c>
      <c r="AB179" s="10">
        <v>44316</v>
      </c>
      <c r="AC179" s="2" t="s">
        <v>679</v>
      </c>
      <c r="AD179" s="1">
        <v>0</v>
      </c>
      <c r="AE179" s="2" t="s">
        <v>63</v>
      </c>
      <c r="AF179" s="1">
        <v>0</v>
      </c>
      <c r="AG179" s="1">
        <v>0</v>
      </c>
      <c r="AH179" s="1">
        <v>0</v>
      </c>
      <c r="AI179" s="10" t="s">
        <v>63</v>
      </c>
      <c r="AJ179" s="2" t="s">
        <v>63</v>
      </c>
      <c r="AK179" s="2" t="s">
        <v>63</v>
      </c>
      <c r="AL179" s="1">
        <v>0</v>
      </c>
      <c r="AM179" s="1">
        <v>0</v>
      </c>
      <c r="AN179" s="1">
        <v>0</v>
      </c>
      <c r="AO179" s="2" t="s">
        <v>63</v>
      </c>
      <c r="AP179" s="2" t="s">
        <v>63</v>
      </c>
      <c r="AQ179" s="2" t="s">
        <v>63</v>
      </c>
      <c r="AR179" s="2" t="s">
        <v>63</v>
      </c>
      <c r="AS179" s="10" t="s">
        <v>63</v>
      </c>
      <c r="AT179" s="2">
        <v>0</v>
      </c>
      <c r="AU179" s="2">
        <v>0</v>
      </c>
      <c r="AV179" s="2">
        <v>0</v>
      </c>
      <c r="AW179" s="2" t="s">
        <v>680</v>
      </c>
      <c r="AX179" s="3" t="s">
        <v>681</v>
      </c>
    </row>
    <row r="180" spans="2:50" s="20" customFormat="1" ht="75" customHeight="1" thickBot="1" x14ac:dyDescent="0.25">
      <c r="B180" s="4" t="s">
        <v>53</v>
      </c>
      <c r="C180" s="4" t="s">
        <v>53</v>
      </c>
      <c r="D180" s="5">
        <v>0</v>
      </c>
      <c r="E180" s="24" t="s">
        <v>3103</v>
      </c>
      <c r="F180" s="5">
        <v>35</v>
      </c>
      <c r="G180" s="6">
        <v>44494.492071759261</v>
      </c>
      <c r="H180" s="5" t="s">
        <v>55</v>
      </c>
      <c r="I180" s="5" t="s">
        <v>56</v>
      </c>
      <c r="J180" s="5" t="s">
        <v>57</v>
      </c>
      <c r="K180" s="5" t="s">
        <v>58</v>
      </c>
      <c r="L180" s="5" t="s">
        <v>227</v>
      </c>
      <c r="M180" s="7" t="s">
        <v>468</v>
      </c>
      <c r="N180" s="5" t="s">
        <v>227</v>
      </c>
      <c r="O180" s="5" t="s">
        <v>72</v>
      </c>
      <c r="P180" s="8">
        <v>44530</v>
      </c>
      <c r="Q180" s="1">
        <v>1</v>
      </c>
      <c r="R180" s="1">
        <v>0</v>
      </c>
      <c r="S180" s="1">
        <v>0</v>
      </c>
      <c r="T180" s="1">
        <v>0</v>
      </c>
      <c r="U180" s="9">
        <v>0</v>
      </c>
      <c r="V180" s="1">
        <v>0</v>
      </c>
      <c r="W180" s="2">
        <v>0</v>
      </c>
      <c r="X180" s="2">
        <v>0</v>
      </c>
      <c r="Y180" s="2">
        <v>0</v>
      </c>
      <c r="Z180" s="1">
        <v>0</v>
      </c>
      <c r="AA180" s="1">
        <v>0</v>
      </c>
      <c r="AB180" s="10" t="s">
        <v>63</v>
      </c>
      <c r="AC180" s="2" t="s">
        <v>63</v>
      </c>
      <c r="AD180" s="1">
        <v>0</v>
      </c>
      <c r="AE180" s="2" t="s">
        <v>63</v>
      </c>
      <c r="AF180" s="1">
        <v>1</v>
      </c>
      <c r="AG180" s="1">
        <v>0</v>
      </c>
      <c r="AH180" s="1">
        <v>1</v>
      </c>
      <c r="AI180" s="10">
        <v>41412</v>
      </c>
      <c r="AJ180" s="2" t="s">
        <v>682</v>
      </c>
      <c r="AK180" s="2" t="s">
        <v>683</v>
      </c>
      <c r="AL180" s="1">
        <v>0</v>
      </c>
      <c r="AM180" s="1">
        <v>0</v>
      </c>
      <c r="AN180" s="1">
        <v>0</v>
      </c>
      <c r="AO180" s="2" t="s">
        <v>63</v>
      </c>
      <c r="AP180" s="2" t="s">
        <v>63</v>
      </c>
      <c r="AQ180" s="2" t="s">
        <v>63</v>
      </c>
      <c r="AR180" s="2" t="s">
        <v>63</v>
      </c>
      <c r="AS180" s="10" t="s">
        <v>63</v>
      </c>
      <c r="AT180" s="2">
        <v>0</v>
      </c>
      <c r="AU180" s="2">
        <v>0</v>
      </c>
      <c r="AV180" s="2">
        <v>0</v>
      </c>
      <c r="AW180" s="2" t="s">
        <v>684</v>
      </c>
      <c r="AX180" s="3" t="s">
        <v>685</v>
      </c>
    </row>
    <row r="181" spans="2:50" s="20" customFormat="1" ht="75" customHeight="1" thickBot="1" x14ac:dyDescent="0.25">
      <c r="B181" s="4" t="s">
        <v>53</v>
      </c>
      <c r="C181" s="4" t="s">
        <v>53</v>
      </c>
      <c r="D181" s="5" t="s">
        <v>65</v>
      </c>
      <c r="E181" s="24" t="s">
        <v>3137</v>
      </c>
      <c r="F181" s="5">
        <v>48</v>
      </c>
      <c r="G181" s="6">
        <v>44351.084733796299</v>
      </c>
      <c r="H181" s="5" t="s">
        <v>55</v>
      </c>
      <c r="I181" s="5" t="s">
        <v>56</v>
      </c>
      <c r="J181" s="5" t="s">
        <v>57</v>
      </c>
      <c r="K181" s="5" t="s">
        <v>66</v>
      </c>
      <c r="L181" s="5" t="s">
        <v>312</v>
      </c>
      <c r="M181" s="7" t="s">
        <v>686</v>
      </c>
      <c r="N181" s="5" t="s">
        <v>227</v>
      </c>
      <c r="O181" s="5" t="s">
        <v>63</v>
      </c>
      <c r="P181" s="8" t="s">
        <v>63</v>
      </c>
      <c r="Q181" s="1">
        <v>0</v>
      </c>
      <c r="R181" s="1">
        <v>0</v>
      </c>
      <c r="S181" s="1">
        <v>0</v>
      </c>
      <c r="T181" s="1">
        <v>0</v>
      </c>
      <c r="U181" s="9">
        <v>0</v>
      </c>
      <c r="V181" s="1">
        <v>0</v>
      </c>
      <c r="W181" s="2">
        <v>0</v>
      </c>
      <c r="X181" s="2">
        <v>0</v>
      </c>
      <c r="Y181" s="2">
        <v>0</v>
      </c>
      <c r="Z181" s="1">
        <v>0</v>
      </c>
      <c r="AA181" s="1">
        <v>0</v>
      </c>
      <c r="AB181" s="10" t="s">
        <v>63</v>
      </c>
      <c r="AC181" s="2" t="s">
        <v>63</v>
      </c>
      <c r="AD181" s="1">
        <v>0</v>
      </c>
      <c r="AE181" s="2" t="s">
        <v>63</v>
      </c>
      <c r="AF181" s="1">
        <v>1</v>
      </c>
      <c r="AG181" s="1">
        <v>1</v>
      </c>
      <c r="AH181" s="1">
        <v>0</v>
      </c>
      <c r="AI181" s="10">
        <v>38554</v>
      </c>
      <c r="AJ181" s="2" t="s">
        <v>687</v>
      </c>
      <c r="AK181" s="2" t="s">
        <v>688</v>
      </c>
      <c r="AL181" s="1">
        <v>0</v>
      </c>
      <c r="AM181" s="1">
        <v>0</v>
      </c>
      <c r="AN181" s="1">
        <v>0</v>
      </c>
      <c r="AO181" s="2" t="s">
        <v>63</v>
      </c>
      <c r="AP181" s="2" t="s">
        <v>63</v>
      </c>
      <c r="AQ181" s="2" t="s">
        <v>63</v>
      </c>
      <c r="AR181" s="2" t="s">
        <v>63</v>
      </c>
      <c r="AS181" s="10" t="s">
        <v>63</v>
      </c>
      <c r="AT181" s="2">
        <v>0</v>
      </c>
      <c r="AU181" s="2">
        <v>0</v>
      </c>
      <c r="AV181" s="2">
        <v>0</v>
      </c>
      <c r="AW181" s="2" t="s">
        <v>689</v>
      </c>
      <c r="AX181" s="3" t="s">
        <v>690</v>
      </c>
    </row>
    <row r="182" spans="2:50" s="20" customFormat="1" ht="75" customHeight="1" thickBot="1" x14ac:dyDescent="0.25">
      <c r="B182" s="4" t="s">
        <v>53</v>
      </c>
      <c r="C182" s="4" t="s">
        <v>53</v>
      </c>
      <c r="D182" s="5" t="s">
        <v>280</v>
      </c>
      <c r="E182" s="24" t="s">
        <v>3129</v>
      </c>
      <c r="F182" s="5">
        <v>24</v>
      </c>
      <c r="G182" s="6">
        <v>44280.805069444446</v>
      </c>
      <c r="H182" s="5" t="s">
        <v>55</v>
      </c>
      <c r="I182" s="5" t="s">
        <v>56</v>
      </c>
      <c r="J182" s="5" t="s">
        <v>36</v>
      </c>
      <c r="K182" s="5" t="s">
        <v>66</v>
      </c>
      <c r="L182" s="5" t="s">
        <v>317</v>
      </c>
      <c r="M182" s="7" t="e">
        <v>#N/A</v>
      </c>
      <c r="N182" s="5" t="s">
        <v>317</v>
      </c>
      <c r="O182" s="5" t="s">
        <v>63</v>
      </c>
      <c r="P182" s="8" t="s">
        <v>63</v>
      </c>
      <c r="Q182" s="1">
        <v>0</v>
      </c>
      <c r="R182" s="1">
        <v>0</v>
      </c>
      <c r="S182" s="1">
        <v>0</v>
      </c>
      <c r="T182" s="1">
        <v>0</v>
      </c>
      <c r="U182" s="9">
        <v>0</v>
      </c>
      <c r="V182" s="1">
        <v>0</v>
      </c>
      <c r="W182" s="2">
        <v>0</v>
      </c>
      <c r="X182" s="2">
        <v>0</v>
      </c>
      <c r="Y182" s="2">
        <v>0</v>
      </c>
      <c r="Z182" s="1">
        <v>0</v>
      </c>
      <c r="AA182" s="1">
        <v>0</v>
      </c>
      <c r="AB182" s="10" t="s">
        <v>63</v>
      </c>
      <c r="AC182" s="2" t="s">
        <v>63</v>
      </c>
      <c r="AD182" s="1">
        <v>0</v>
      </c>
      <c r="AE182" s="2" t="s">
        <v>63</v>
      </c>
      <c r="AF182" s="1">
        <v>0</v>
      </c>
      <c r="AG182" s="1">
        <v>0</v>
      </c>
      <c r="AH182" s="1">
        <v>0</v>
      </c>
      <c r="AI182" s="10" t="s">
        <v>63</v>
      </c>
      <c r="AJ182" s="2" t="s">
        <v>63</v>
      </c>
      <c r="AK182" s="2" t="s">
        <v>63</v>
      </c>
      <c r="AL182" s="1">
        <v>1</v>
      </c>
      <c r="AM182" s="1">
        <v>1</v>
      </c>
      <c r="AN182" s="1">
        <v>0</v>
      </c>
      <c r="AO182" s="2" t="s">
        <v>63</v>
      </c>
      <c r="AP182" s="2" t="s">
        <v>63</v>
      </c>
      <c r="AQ182" s="2" t="s">
        <v>63</v>
      </c>
      <c r="AR182" s="2" t="s">
        <v>63</v>
      </c>
      <c r="AS182" s="10">
        <v>44280.810520833336</v>
      </c>
      <c r="AT182" s="2" t="s">
        <v>691</v>
      </c>
      <c r="AU182" s="2">
        <v>0</v>
      </c>
      <c r="AV182" s="2">
        <v>0</v>
      </c>
      <c r="AW182" s="2">
        <v>0</v>
      </c>
      <c r="AX182" s="3" t="s">
        <v>692</v>
      </c>
    </row>
    <row r="183" spans="2:50" s="20" customFormat="1" ht="75" customHeight="1" thickBot="1" x14ac:dyDescent="0.25">
      <c r="B183" s="4" t="s">
        <v>53</v>
      </c>
      <c r="C183" s="4" t="s">
        <v>53</v>
      </c>
      <c r="D183" s="5" t="s">
        <v>65</v>
      </c>
      <c r="E183" s="24" t="s">
        <v>3014</v>
      </c>
      <c r="F183" s="5">
        <v>27</v>
      </c>
      <c r="G183" s="6">
        <v>44305.515798611108</v>
      </c>
      <c r="H183" s="5" t="s">
        <v>55</v>
      </c>
      <c r="I183" s="5" t="s">
        <v>56</v>
      </c>
      <c r="J183" s="5" t="s">
        <v>57</v>
      </c>
      <c r="K183" s="5" t="s">
        <v>77</v>
      </c>
      <c r="L183" s="5" t="s">
        <v>248</v>
      </c>
      <c r="M183" s="7" t="s">
        <v>84</v>
      </c>
      <c r="N183" s="5" t="s">
        <v>248</v>
      </c>
      <c r="O183" s="5" t="s">
        <v>72</v>
      </c>
      <c r="P183" s="8">
        <v>44306.166666666664</v>
      </c>
      <c r="Q183" s="1">
        <v>0</v>
      </c>
      <c r="R183" s="1">
        <v>0</v>
      </c>
      <c r="S183" s="1">
        <v>0</v>
      </c>
      <c r="T183" s="1">
        <v>0</v>
      </c>
      <c r="U183" s="9" t="s">
        <v>693</v>
      </c>
      <c r="V183" s="1">
        <v>0</v>
      </c>
      <c r="W183" s="2">
        <v>0</v>
      </c>
      <c r="X183" s="2">
        <v>0</v>
      </c>
      <c r="Y183" s="2">
        <v>0</v>
      </c>
      <c r="Z183" s="1">
        <v>0</v>
      </c>
      <c r="AA183" s="1">
        <v>0</v>
      </c>
      <c r="AB183" s="10" t="s">
        <v>63</v>
      </c>
      <c r="AC183" s="2" t="s">
        <v>63</v>
      </c>
      <c r="AD183" s="1">
        <v>0</v>
      </c>
      <c r="AE183" s="2" t="s">
        <v>63</v>
      </c>
      <c r="AF183" s="1">
        <v>1</v>
      </c>
      <c r="AG183" s="1">
        <v>1</v>
      </c>
      <c r="AH183" s="1">
        <v>0</v>
      </c>
      <c r="AI183" s="10">
        <v>44305</v>
      </c>
      <c r="AJ183" s="2" t="s">
        <v>384</v>
      </c>
      <c r="AK183" s="2" t="s">
        <v>694</v>
      </c>
      <c r="AL183" s="1">
        <v>0</v>
      </c>
      <c r="AM183" s="1">
        <v>0</v>
      </c>
      <c r="AN183" s="1">
        <v>0</v>
      </c>
      <c r="AO183" s="2" t="s">
        <v>63</v>
      </c>
      <c r="AP183" s="2" t="s">
        <v>63</v>
      </c>
      <c r="AQ183" s="2" t="s">
        <v>63</v>
      </c>
      <c r="AR183" s="2" t="s">
        <v>63</v>
      </c>
      <c r="AS183" s="10" t="s">
        <v>63</v>
      </c>
      <c r="AT183" s="2">
        <v>0</v>
      </c>
      <c r="AU183" s="2">
        <v>0</v>
      </c>
      <c r="AV183" s="2">
        <v>0</v>
      </c>
      <c r="AW183" s="2">
        <v>0</v>
      </c>
      <c r="AX183" s="3" t="s">
        <v>695</v>
      </c>
    </row>
    <row r="184" spans="2:50" s="20" customFormat="1" ht="75" customHeight="1" thickBot="1" x14ac:dyDescent="0.25">
      <c r="B184" s="4" t="s">
        <v>53</v>
      </c>
      <c r="C184" s="4" t="s">
        <v>53</v>
      </c>
      <c r="D184" s="5" t="s">
        <v>65</v>
      </c>
      <c r="E184" s="24" t="s">
        <v>3084</v>
      </c>
      <c r="F184" s="5">
        <v>41</v>
      </c>
      <c r="G184" s="6">
        <v>44498.672453703701</v>
      </c>
      <c r="H184" s="5" t="s">
        <v>55</v>
      </c>
      <c r="I184" s="5" t="s">
        <v>56</v>
      </c>
      <c r="J184" s="5" t="s">
        <v>57</v>
      </c>
      <c r="K184" s="5" t="s">
        <v>77</v>
      </c>
      <c r="L184" s="5" t="s">
        <v>211</v>
      </c>
      <c r="M184" s="7" t="s">
        <v>155</v>
      </c>
      <c r="N184" s="5" t="s">
        <v>211</v>
      </c>
      <c r="O184" s="5" t="s">
        <v>72</v>
      </c>
      <c r="P184" s="8">
        <v>44501.667974537035</v>
      </c>
      <c r="Q184" s="1">
        <v>0</v>
      </c>
      <c r="R184" s="1">
        <v>0</v>
      </c>
      <c r="S184" s="1">
        <v>0</v>
      </c>
      <c r="T184" s="1">
        <v>0</v>
      </c>
      <c r="U184" s="9" t="s">
        <v>696</v>
      </c>
      <c r="V184" s="1">
        <v>0</v>
      </c>
      <c r="W184" s="2">
        <v>0</v>
      </c>
      <c r="X184" s="2">
        <v>0</v>
      </c>
      <c r="Y184" s="2">
        <v>0</v>
      </c>
      <c r="Z184" s="1">
        <v>0</v>
      </c>
      <c r="AA184" s="1">
        <v>0</v>
      </c>
      <c r="AB184" s="10" t="s">
        <v>63</v>
      </c>
      <c r="AC184" s="2" t="s">
        <v>63</v>
      </c>
      <c r="AD184" s="1">
        <v>0</v>
      </c>
      <c r="AE184" s="2" t="s">
        <v>63</v>
      </c>
      <c r="AF184" s="1">
        <v>1</v>
      </c>
      <c r="AG184" s="1">
        <v>1</v>
      </c>
      <c r="AH184" s="1">
        <v>0</v>
      </c>
      <c r="AI184" s="10">
        <v>35880</v>
      </c>
      <c r="AJ184" s="2" t="s">
        <v>603</v>
      </c>
      <c r="AK184" s="2" t="s">
        <v>697</v>
      </c>
      <c r="AL184" s="1">
        <v>0</v>
      </c>
      <c r="AM184" s="1">
        <v>0</v>
      </c>
      <c r="AN184" s="1">
        <v>0</v>
      </c>
      <c r="AO184" s="2" t="s">
        <v>63</v>
      </c>
      <c r="AP184" s="2" t="s">
        <v>63</v>
      </c>
      <c r="AQ184" s="2" t="s">
        <v>63</v>
      </c>
      <c r="AR184" s="2" t="s">
        <v>63</v>
      </c>
      <c r="AS184" s="10" t="s">
        <v>63</v>
      </c>
      <c r="AT184" s="2">
        <v>0</v>
      </c>
      <c r="AU184" s="2">
        <v>0</v>
      </c>
      <c r="AV184" s="2">
        <v>0</v>
      </c>
      <c r="AW184" s="2">
        <v>0</v>
      </c>
      <c r="AX184" s="3" t="s">
        <v>698</v>
      </c>
    </row>
    <row r="185" spans="2:50" s="20" customFormat="1" ht="75" customHeight="1" thickBot="1" x14ac:dyDescent="0.25">
      <c r="B185" s="4" t="s">
        <v>53</v>
      </c>
      <c r="C185" s="4" t="s">
        <v>53</v>
      </c>
      <c r="D185" s="5" t="s">
        <v>195</v>
      </c>
      <c r="E185" s="24" t="s">
        <v>3005</v>
      </c>
      <c r="F185" s="5">
        <v>26</v>
      </c>
      <c r="G185" s="6">
        <v>44403.666921296295</v>
      </c>
      <c r="H185" s="5" t="s">
        <v>55</v>
      </c>
      <c r="I185" s="5" t="s">
        <v>56</v>
      </c>
      <c r="J185" s="5" t="s">
        <v>36</v>
      </c>
      <c r="K185" s="5" t="s">
        <v>66</v>
      </c>
      <c r="L185" s="5" t="s">
        <v>83</v>
      </c>
      <c r="M185" s="7" t="e">
        <v>#N/A</v>
      </c>
      <c r="N185" s="5" t="s">
        <v>83</v>
      </c>
      <c r="O185" s="5" t="s">
        <v>63</v>
      </c>
      <c r="P185" s="8" t="s">
        <v>63</v>
      </c>
      <c r="Q185" s="1">
        <v>0</v>
      </c>
      <c r="R185" s="1">
        <v>0</v>
      </c>
      <c r="S185" s="1">
        <v>0</v>
      </c>
      <c r="T185" s="1">
        <v>0</v>
      </c>
      <c r="U185" s="9">
        <v>0</v>
      </c>
      <c r="V185" s="1">
        <v>0</v>
      </c>
      <c r="W185" s="2">
        <v>0</v>
      </c>
      <c r="X185" s="2">
        <v>0</v>
      </c>
      <c r="Y185" s="2">
        <v>0</v>
      </c>
      <c r="Z185" s="1">
        <v>0</v>
      </c>
      <c r="AA185" s="1">
        <v>0</v>
      </c>
      <c r="AB185" s="10" t="s">
        <v>63</v>
      </c>
      <c r="AC185" s="2" t="s">
        <v>63</v>
      </c>
      <c r="AD185" s="1">
        <v>0</v>
      </c>
      <c r="AE185" s="2" t="s">
        <v>63</v>
      </c>
      <c r="AF185" s="1">
        <v>0</v>
      </c>
      <c r="AG185" s="1">
        <v>0</v>
      </c>
      <c r="AH185" s="1">
        <v>0</v>
      </c>
      <c r="AI185" s="10" t="s">
        <v>63</v>
      </c>
      <c r="AJ185" s="2" t="s">
        <v>63</v>
      </c>
      <c r="AK185" s="2" t="s">
        <v>63</v>
      </c>
      <c r="AL185" s="1">
        <v>1</v>
      </c>
      <c r="AM185" s="1">
        <v>1</v>
      </c>
      <c r="AN185" s="1">
        <v>0</v>
      </c>
      <c r="AO185" s="2" t="s">
        <v>63</v>
      </c>
      <c r="AP185" s="2" t="s">
        <v>63</v>
      </c>
      <c r="AQ185" s="2" t="s">
        <v>63</v>
      </c>
      <c r="AR185" s="2" t="s">
        <v>63</v>
      </c>
      <c r="AS185" s="10">
        <v>44404.420729166668</v>
      </c>
      <c r="AT185" s="2">
        <v>0</v>
      </c>
      <c r="AU185" s="2">
        <v>0</v>
      </c>
      <c r="AV185" s="2">
        <v>0</v>
      </c>
      <c r="AW185" s="2">
        <v>0</v>
      </c>
      <c r="AX185" s="3" t="s">
        <v>699</v>
      </c>
    </row>
    <row r="186" spans="2:50" s="20" customFormat="1" ht="75" customHeight="1" thickBot="1" x14ac:dyDescent="0.25">
      <c r="B186" s="4" t="s">
        <v>53</v>
      </c>
      <c r="C186" s="4" t="s">
        <v>53</v>
      </c>
      <c r="D186" s="5" t="s">
        <v>65</v>
      </c>
      <c r="E186" s="24" t="s">
        <v>3138</v>
      </c>
      <c r="F186" s="5">
        <v>39</v>
      </c>
      <c r="G186" s="6">
        <v>44426.690138888887</v>
      </c>
      <c r="H186" s="5" t="s">
        <v>55</v>
      </c>
      <c r="I186" s="5" t="s">
        <v>56</v>
      </c>
      <c r="J186" s="5" t="s">
        <v>57</v>
      </c>
      <c r="K186" s="5" t="s">
        <v>66</v>
      </c>
      <c r="L186" s="5" t="s">
        <v>67</v>
      </c>
      <c r="M186" s="7" t="e">
        <v>#N/A</v>
      </c>
      <c r="N186" s="5" t="s">
        <v>67</v>
      </c>
      <c r="O186" s="5" t="s">
        <v>63</v>
      </c>
      <c r="P186" s="8" t="s">
        <v>63</v>
      </c>
      <c r="Q186" s="1">
        <v>0</v>
      </c>
      <c r="R186" s="1">
        <v>0</v>
      </c>
      <c r="S186" s="1">
        <v>0</v>
      </c>
      <c r="T186" s="1">
        <v>0</v>
      </c>
      <c r="U186" s="9">
        <v>0</v>
      </c>
      <c r="V186" s="1">
        <v>0</v>
      </c>
      <c r="W186" s="2">
        <v>0</v>
      </c>
      <c r="X186" s="2">
        <v>0</v>
      </c>
      <c r="Y186" s="2">
        <v>0</v>
      </c>
      <c r="Z186" s="1">
        <v>1</v>
      </c>
      <c r="AA186" s="1">
        <v>1</v>
      </c>
      <c r="AB186" s="10">
        <v>44422</v>
      </c>
      <c r="AC186" s="2" t="s">
        <v>666</v>
      </c>
      <c r="AD186" s="1">
        <v>0</v>
      </c>
      <c r="AE186" s="2" t="s">
        <v>63</v>
      </c>
      <c r="AF186" s="1">
        <v>0</v>
      </c>
      <c r="AG186" s="1">
        <v>0</v>
      </c>
      <c r="AH186" s="1">
        <v>0</v>
      </c>
      <c r="AI186" s="10" t="s">
        <v>63</v>
      </c>
      <c r="AJ186" s="2" t="s">
        <v>63</v>
      </c>
      <c r="AK186" s="2" t="s">
        <v>63</v>
      </c>
      <c r="AL186" s="1">
        <v>0</v>
      </c>
      <c r="AM186" s="1">
        <v>0</v>
      </c>
      <c r="AN186" s="1">
        <v>0</v>
      </c>
      <c r="AO186" s="2" t="s">
        <v>63</v>
      </c>
      <c r="AP186" s="2" t="s">
        <v>63</v>
      </c>
      <c r="AQ186" s="2" t="s">
        <v>63</v>
      </c>
      <c r="AR186" s="2" t="s">
        <v>63</v>
      </c>
      <c r="AS186" s="10" t="s">
        <v>63</v>
      </c>
      <c r="AT186" s="2">
        <v>0</v>
      </c>
      <c r="AU186" s="2">
        <v>0</v>
      </c>
      <c r="AV186" s="2">
        <v>0</v>
      </c>
      <c r="AW186" s="2">
        <v>0</v>
      </c>
      <c r="AX186" s="3" t="s">
        <v>700</v>
      </c>
    </row>
    <row r="187" spans="2:50" s="20" customFormat="1" ht="75" customHeight="1" thickBot="1" x14ac:dyDescent="0.25">
      <c r="B187" s="4" t="s">
        <v>53</v>
      </c>
      <c r="C187" s="4" t="s">
        <v>53</v>
      </c>
      <c r="D187" s="5" t="s">
        <v>65</v>
      </c>
      <c r="E187" s="24" t="s">
        <v>3125</v>
      </c>
      <c r="F187" s="5">
        <v>39</v>
      </c>
      <c r="G187" s="6">
        <v>44362.712881944448</v>
      </c>
      <c r="H187" s="5" t="s">
        <v>55</v>
      </c>
      <c r="I187" s="5" t="s">
        <v>56</v>
      </c>
      <c r="J187" s="5" t="s">
        <v>57</v>
      </c>
      <c r="K187" s="5" t="s">
        <v>77</v>
      </c>
      <c r="L187" s="5" t="s">
        <v>126</v>
      </c>
      <c r="M187" s="7" t="s">
        <v>121</v>
      </c>
      <c r="N187" s="5" t="s">
        <v>126</v>
      </c>
      <c r="O187" s="5" t="s">
        <v>72</v>
      </c>
      <c r="P187" s="8">
        <v>44362.708252314813</v>
      </c>
      <c r="Q187" s="1">
        <v>0</v>
      </c>
      <c r="R187" s="1">
        <v>0</v>
      </c>
      <c r="S187" s="1">
        <v>0</v>
      </c>
      <c r="T187" s="1">
        <v>0</v>
      </c>
      <c r="U187" s="9" t="s">
        <v>701</v>
      </c>
      <c r="V187" s="1">
        <v>0</v>
      </c>
      <c r="W187" s="2">
        <v>0</v>
      </c>
      <c r="X187" s="2">
        <v>0</v>
      </c>
      <c r="Y187" s="2">
        <v>0</v>
      </c>
      <c r="Z187" s="1">
        <v>0</v>
      </c>
      <c r="AA187" s="1">
        <v>0</v>
      </c>
      <c r="AB187" s="10" t="s">
        <v>63</v>
      </c>
      <c r="AC187" s="2" t="s">
        <v>63</v>
      </c>
      <c r="AD187" s="1">
        <v>0</v>
      </c>
      <c r="AE187" s="2" t="s">
        <v>63</v>
      </c>
      <c r="AF187" s="1">
        <v>1</v>
      </c>
      <c r="AG187" s="1">
        <v>1</v>
      </c>
      <c r="AH187" s="1">
        <v>0</v>
      </c>
      <c r="AI187" s="10">
        <v>44218</v>
      </c>
      <c r="AJ187" s="2" t="s">
        <v>702</v>
      </c>
      <c r="AK187" s="2" t="s">
        <v>703</v>
      </c>
      <c r="AL187" s="1">
        <v>0</v>
      </c>
      <c r="AM187" s="1">
        <v>0</v>
      </c>
      <c r="AN187" s="1">
        <v>0</v>
      </c>
      <c r="AO187" s="2" t="s">
        <v>63</v>
      </c>
      <c r="AP187" s="2" t="s">
        <v>63</v>
      </c>
      <c r="AQ187" s="2" t="s">
        <v>63</v>
      </c>
      <c r="AR187" s="2" t="s">
        <v>63</v>
      </c>
      <c r="AS187" s="10" t="s">
        <v>63</v>
      </c>
      <c r="AT187" s="2">
        <v>0</v>
      </c>
      <c r="AU187" s="2">
        <v>0</v>
      </c>
      <c r="AV187" s="2">
        <v>0</v>
      </c>
      <c r="AW187" s="2">
        <v>0</v>
      </c>
      <c r="AX187" s="3" t="s">
        <v>704</v>
      </c>
    </row>
    <row r="188" spans="2:50" s="20" customFormat="1" ht="75" customHeight="1" thickBot="1" x14ac:dyDescent="0.25">
      <c r="B188" s="4" t="s">
        <v>53</v>
      </c>
      <c r="C188" s="4" t="s">
        <v>53</v>
      </c>
      <c r="D188" s="5" t="s">
        <v>82</v>
      </c>
      <c r="E188" s="24" t="s">
        <v>3067</v>
      </c>
      <c r="F188" s="5">
        <v>34</v>
      </c>
      <c r="G188" s="6">
        <v>44450.675393518519</v>
      </c>
      <c r="H188" s="5" t="s">
        <v>55</v>
      </c>
      <c r="I188" s="5" t="s">
        <v>56</v>
      </c>
      <c r="J188" s="5" t="s">
        <v>57</v>
      </c>
      <c r="K188" s="5" t="s">
        <v>58</v>
      </c>
      <c r="L188" s="5" t="s">
        <v>70</v>
      </c>
      <c r="M188" s="7" t="s">
        <v>84</v>
      </c>
      <c r="N188" s="5" t="s">
        <v>70</v>
      </c>
      <c r="O188" s="5" t="s">
        <v>72</v>
      </c>
      <c r="P188" s="8">
        <v>44450.674363425926</v>
      </c>
      <c r="Q188" s="1">
        <v>0</v>
      </c>
      <c r="R188" s="1">
        <v>0</v>
      </c>
      <c r="S188" s="1">
        <v>0</v>
      </c>
      <c r="T188" s="1">
        <v>0</v>
      </c>
      <c r="U188" s="9">
        <v>0</v>
      </c>
      <c r="V188" s="1">
        <v>0</v>
      </c>
      <c r="W188" s="2">
        <v>0</v>
      </c>
      <c r="X188" s="2">
        <v>0</v>
      </c>
      <c r="Y188" s="2">
        <v>0</v>
      </c>
      <c r="Z188" s="1">
        <v>0</v>
      </c>
      <c r="AA188" s="1">
        <v>0</v>
      </c>
      <c r="AB188" s="10" t="s">
        <v>63</v>
      </c>
      <c r="AC188" s="2" t="s">
        <v>63</v>
      </c>
      <c r="AD188" s="1">
        <v>0</v>
      </c>
      <c r="AE188" s="2" t="s">
        <v>63</v>
      </c>
      <c r="AF188" s="1">
        <v>1</v>
      </c>
      <c r="AG188" s="1">
        <v>1</v>
      </c>
      <c r="AH188" s="1">
        <v>0</v>
      </c>
      <c r="AI188" s="10">
        <v>43588</v>
      </c>
      <c r="AJ188" s="2" t="s">
        <v>705</v>
      </c>
      <c r="AK188" s="2" t="s">
        <v>706</v>
      </c>
      <c r="AL188" s="1">
        <v>0</v>
      </c>
      <c r="AM188" s="1">
        <v>0</v>
      </c>
      <c r="AN188" s="1">
        <v>0</v>
      </c>
      <c r="AO188" s="2" t="s">
        <v>63</v>
      </c>
      <c r="AP188" s="2" t="s">
        <v>63</v>
      </c>
      <c r="AQ188" s="2" t="s">
        <v>63</v>
      </c>
      <c r="AR188" s="2" t="s">
        <v>63</v>
      </c>
      <c r="AS188" s="10" t="s">
        <v>63</v>
      </c>
      <c r="AT188" s="2">
        <v>0</v>
      </c>
      <c r="AU188" s="2">
        <v>0</v>
      </c>
      <c r="AV188" s="2">
        <v>0</v>
      </c>
      <c r="AW188" s="2">
        <v>0</v>
      </c>
      <c r="AX188" s="3" t="s">
        <v>707</v>
      </c>
    </row>
    <row r="189" spans="2:50" s="20" customFormat="1" ht="75" customHeight="1" thickBot="1" x14ac:dyDescent="0.25">
      <c r="B189" s="4" t="s">
        <v>53</v>
      </c>
      <c r="C189" s="4" t="s">
        <v>53</v>
      </c>
      <c r="D189" s="5" t="s">
        <v>65</v>
      </c>
      <c r="E189" s="24" t="s">
        <v>3139</v>
      </c>
      <c r="F189" s="5">
        <v>36</v>
      </c>
      <c r="G189" s="6">
        <v>44391.746770833335</v>
      </c>
      <c r="H189" s="5" t="s">
        <v>55</v>
      </c>
      <c r="I189" s="5" t="s">
        <v>56</v>
      </c>
      <c r="J189" s="5" t="s">
        <v>57</v>
      </c>
      <c r="K189" s="5" t="s">
        <v>66</v>
      </c>
      <c r="L189" s="5" t="s">
        <v>120</v>
      </c>
      <c r="M189" s="7" t="s">
        <v>121</v>
      </c>
      <c r="N189" s="5" t="s">
        <v>120</v>
      </c>
      <c r="O189" s="5" t="s">
        <v>63</v>
      </c>
      <c r="P189" s="8" t="s">
        <v>63</v>
      </c>
      <c r="Q189" s="1">
        <v>0</v>
      </c>
      <c r="R189" s="1">
        <v>0</v>
      </c>
      <c r="S189" s="1">
        <v>0</v>
      </c>
      <c r="T189" s="1">
        <v>0</v>
      </c>
      <c r="U189" s="9">
        <v>0</v>
      </c>
      <c r="V189" s="1">
        <v>0</v>
      </c>
      <c r="W189" s="2">
        <v>0</v>
      </c>
      <c r="X189" s="2">
        <v>0</v>
      </c>
      <c r="Y189" s="2">
        <v>0</v>
      </c>
      <c r="Z189" s="1">
        <v>0</v>
      </c>
      <c r="AA189" s="1">
        <v>0</v>
      </c>
      <c r="AB189" s="10" t="s">
        <v>63</v>
      </c>
      <c r="AC189" s="2" t="s">
        <v>63</v>
      </c>
      <c r="AD189" s="1">
        <v>0</v>
      </c>
      <c r="AE189" s="2" t="s">
        <v>63</v>
      </c>
      <c r="AF189" s="1">
        <v>1</v>
      </c>
      <c r="AG189" s="1">
        <v>1</v>
      </c>
      <c r="AH189" s="1">
        <v>0</v>
      </c>
      <c r="AI189" s="10">
        <v>39842</v>
      </c>
      <c r="AJ189" s="2" t="s">
        <v>708</v>
      </c>
      <c r="AK189" s="2" t="s">
        <v>709</v>
      </c>
      <c r="AL189" s="1">
        <v>0</v>
      </c>
      <c r="AM189" s="1">
        <v>0</v>
      </c>
      <c r="AN189" s="1">
        <v>0</v>
      </c>
      <c r="AO189" s="2" t="s">
        <v>63</v>
      </c>
      <c r="AP189" s="2" t="s">
        <v>63</v>
      </c>
      <c r="AQ189" s="2" t="s">
        <v>63</v>
      </c>
      <c r="AR189" s="2" t="s">
        <v>63</v>
      </c>
      <c r="AS189" s="10" t="s">
        <v>63</v>
      </c>
      <c r="AT189" s="2">
        <v>0</v>
      </c>
      <c r="AU189" s="2">
        <v>0</v>
      </c>
      <c r="AV189" s="2">
        <v>0</v>
      </c>
      <c r="AW189" s="2" t="s">
        <v>710</v>
      </c>
      <c r="AX189" s="3" t="s">
        <v>711</v>
      </c>
    </row>
    <row r="190" spans="2:50" s="20" customFormat="1" ht="75" customHeight="1" thickBot="1" x14ac:dyDescent="0.25">
      <c r="B190" s="4" t="s">
        <v>53</v>
      </c>
      <c r="C190" s="4" t="s">
        <v>53</v>
      </c>
      <c r="D190" s="5" t="s">
        <v>65</v>
      </c>
      <c r="E190" s="24" t="s">
        <v>2997</v>
      </c>
      <c r="F190" s="5">
        <v>30</v>
      </c>
      <c r="G190" s="6">
        <v>44324.707638888889</v>
      </c>
      <c r="H190" s="5" t="s">
        <v>55</v>
      </c>
      <c r="I190" s="5" t="s">
        <v>56</v>
      </c>
      <c r="J190" s="5" t="s">
        <v>57</v>
      </c>
      <c r="K190" s="5" t="s">
        <v>66</v>
      </c>
      <c r="L190" s="5" t="s">
        <v>67</v>
      </c>
      <c r="M190" s="7" t="e">
        <v>#N/A</v>
      </c>
      <c r="N190" s="5" t="s">
        <v>67</v>
      </c>
      <c r="O190" s="5" t="s">
        <v>63</v>
      </c>
      <c r="P190" s="8" t="s">
        <v>63</v>
      </c>
      <c r="Q190" s="1">
        <v>0</v>
      </c>
      <c r="R190" s="1">
        <v>0</v>
      </c>
      <c r="S190" s="1">
        <v>0</v>
      </c>
      <c r="T190" s="1">
        <v>0</v>
      </c>
      <c r="U190" s="9">
        <v>0</v>
      </c>
      <c r="V190" s="1">
        <v>0</v>
      </c>
      <c r="W190" s="2">
        <v>0</v>
      </c>
      <c r="X190" s="2">
        <v>0</v>
      </c>
      <c r="Y190" s="2">
        <v>0</v>
      </c>
      <c r="Z190" s="1">
        <v>1</v>
      </c>
      <c r="AA190" s="1">
        <v>0</v>
      </c>
      <c r="AB190" s="10" t="s">
        <v>63</v>
      </c>
      <c r="AC190" s="2" t="s">
        <v>63</v>
      </c>
      <c r="AD190" s="1">
        <v>1</v>
      </c>
      <c r="AE190" s="2" t="s">
        <v>712</v>
      </c>
      <c r="AF190" s="1">
        <v>0</v>
      </c>
      <c r="AG190" s="1">
        <v>0</v>
      </c>
      <c r="AH190" s="1">
        <v>0</v>
      </c>
      <c r="AI190" s="10" t="s">
        <v>63</v>
      </c>
      <c r="AJ190" s="2" t="s">
        <v>63</v>
      </c>
      <c r="AK190" s="2" t="s">
        <v>63</v>
      </c>
      <c r="AL190" s="1">
        <v>0</v>
      </c>
      <c r="AM190" s="1">
        <v>0</v>
      </c>
      <c r="AN190" s="1">
        <v>0</v>
      </c>
      <c r="AO190" s="2" t="s">
        <v>63</v>
      </c>
      <c r="AP190" s="2" t="s">
        <v>63</v>
      </c>
      <c r="AQ190" s="2" t="s">
        <v>63</v>
      </c>
      <c r="AR190" s="2" t="s">
        <v>63</v>
      </c>
      <c r="AS190" s="10" t="s">
        <v>63</v>
      </c>
      <c r="AT190" s="2">
        <v>0</v>
      </c>
      <c r="AU190" s="2">
        <v>0</v>
      </c>
      <c r="AV190" s="2">
        <v>0</v>
      </c>
      <c r="AW190" s="2">
        <v>0</v>
      </c>
      <c r="AX190" s="3" t="s">
        <v>713</v>
      </c>
    </row>
    <row r="191" spans="2:50" s="20" customFormat="1" ht="75" customHeight="1" thickBot="1" x14ac:dyDescent="0.25">
      <c r="B191" s="4" t="s">
        <v>53</v>
      </c>
      <c r="C191" s="4" t="s">
        <v>53</v>
      </c>
      <c r="D191" s="5" t="s">
        <v>170</v>
      </c>
      <c r="E191" s="24" t="s">
        <v>3140</v>
      </c>
      <c r="F191" s="5">
        <v>32</v>
      </c>
      <c r="G191" s="6">
        <v>44462.804456018515</v>
      </c>
      <c r="H191" s="5" t="s">
        <v>55</v>
      </c>
      <c r="I191" s="5" t="s">
        <v>56</v>
      </c>
      <c r="J191" s="5" t="s">
        <v>57</v>
      </c>
      <c r="K191" s="5" t="s">
        <v>58</v>
      </c>
      <c r="L191" s="5" t="s">
        <v>248</v>
      </c>
      <c r="M191" s="7" t="e">
        <v>#N/A</v>
      </c>
      <c r="N191" s="5" t="s">
        <v>248</v>
      </c>
      <c r="O191" s="5" t="s">
        <v>72</v>
      </c>
      <c r="P191" s="8">
        <v>44463</v>
      </c>
      <c r="Q191" s="1">
        <v>0</v>
      </c>
      <c r="R191" s="1">
        <v>0</v>
      </c>
      <c r="S191" s="1">
        <v>0</v>
      </c>
      <c r="T191" s="1">
        <v>0</v>
      </c>
      <c r="U191" s="9">
        <v>0</v>
      </c>
      <c r="V191" s="1">
        <v>0</v>
      </c>
      <c r="W191" s="2">
        <v>0</v>
      </c>
      <c r="X191" s="2">
        <v>0</v>
      </c>
      <c r="Y191" s="2">
        <v>0</v>
      </c>
      <c r="Z191" s="1">
        <v>1</v>
      </c>
      <c r="AA191" s="1">
        <v>1</v>
      </c>
      <c r="AB191" s="10">
        <v>44352</v>
      </c>
      <c r="AC191" s="2" t="s">
        <v>264</v>
      </c>
      <c r="AD191" s="1">
        <v>0</v>
      </c>
      <c r="AE191" s="2" t="s">
        <v>63</v>
      </c>
      <c r="AF191" s="1">
        <v>0</v>
      </c>
      <c r="AG191" s="1">
        <v>0</v>
      </c>
      <c r="AH191" s="1">
        <v>0</v>
      </c>
      <c r="AI191" s="10" t="s">
        <v>63</v>
      </c>
      <c r="AJ191" s="2" t="s">
        <v>63</v>
      </c>
      <c r="AK191" s="2" t="s">
        <v>63</v>
      </c>
      <c r="AL191" s="1">
        <v>0</v>
      </c>
      <c r="AM191" s="1">
        <v>0</v>
      </c>
      <c r="AN191" s="1">
        <v>0</v>
      </c>
      <c r="AO191" s="2" t="s">
        <v>63</v>
      </c>
      <c r="AP191" s="2" t="s">
        <v>63</v>
      </c>
      <c r="AQ191" s="2" t="s">
        <v>63</v>
      </c>
      <c r="AR191" s="2" t="s">
        <v>63</v>
      </c>
      <c r="AS191" s="10" t="s">
        <v>63</v>
      </c>
      <c r="AT191" s="2">
        <v>0</v>
      </c>
      <c r="AU191" s="2">
        <v>0</v>
      </c>
      <c r="AV191" s="2">
        <v>0</v>
      </c>
      <c r="AW191" s="2">
        <v>0</v>
      </c>
      <c r="AX191" s="3" t="s">
        <v>265</v>
      </c>
    </row>
    <row r="192" spans="2:50" s="20" customFormat="1" ht="75" customHeight="1" thickBot="1" x14ac:dyDescent="0.25">
      <c r="B192" s="4" t="s">
        <v>53</v>
      </c>
      <c r="C192" s="4" t="s">
        <v>53</v>
      </c>
      <c r="D192" s="5" t="s">
        <v>65</v>
      </c>
      <c r="E192" s="24" t="s">
        <v>3032</v>
      </c>
      <c r="F192" s="5">
        <v>26</v>
      </c>
      <c r="G192" s="6">
        <v>44412.705983796295</v>
      </c>
      <c r="H192" s="5" t="s">
        <v>55</v>
      </c>
      <c r="I192" s="5" t="s">
        <v>56</v>
      </c>
      <c r="J192" s="5" t="s">
        <v>57</v>
      </c>
      <c r="K192" s="5" t="s">
        <v>58</v>
      </c>
      <c r="L192" s="5" t="s">
        <v>248</v>
      </c>
      <c r="M192" s="7" t="e">
        <v>#N/A</v>
      </c>
      <c r="N192" s="5" t="s">
        <v>248</v>
      </c>
      <c r="O192" s="5" t="s">
        <v>72</v>
      </c>
      <c r="P192" s="8">
        <v>44413</v>
      </c>
      <c r="Q192" s="1">
        <v>0</v>
      </c>
      <c r="R192" s="1">
        <v>0</v>
      </c>
      <c r="S192" s="1">
        <v>0</v>
      </c>
      <c r="T192" s="1">
        <v>0</v>
      </c>
      <c r="U192" s="9">
        <v>0</v>
      </c>
      <c r="V192" s="1">
        <v>0</v>
      </c>
      <c r="W192" s="2">
        <v>0</v>
      </c>
      <c r="X192" s="2">
        <v>0</v>
      </c>
      <c r="Y192" s="2">
        <v>0</v>
      </c>
      <c r="Z192" s="1">
        <v>1</v>
      </c>
      <c r="AA192" s="1">
        <v>1</v>
      </c>
      <c r="AB192" s="10">
        <v>44342</v>
      </c>
      <c r="AC192" s="2" t="s">
        <v>264</v>
      </c>
      <c r="AD192" s="1">
        <v>0</v>
      </c>
      <c r="AE192" s="2" t="s">
        <v>63</v>
      </c>
      <c r="AF192" s="1">
        <v>0</v>
      </c>
      <c r="AG192" s="1">
        <v>0</v>
      </c>
      <c r="AH192" s="1">
        <v>0</v>
      </c>
      <c r="AI192" s="10" t="s">
        <v>63</v>
      </c>
      <c r="AJ192" s="2" t="s">
        <v>63</v>
      </c>
      <c r="AK192" s="2" t="s">
        <v>63</v>
      </c>
      <c r="AL192" s="1">
        <v>0</v>
      </c>
      <c r="AM192" s="1">
        <v>0</v>
      </c>
      <c r="AN192" s="1">
        <v>0</v>
      </c>
      <c r="AO192" s="2" t="s">
        <v>63</v>
      </c>
      <c r="AP192" s="2" t="s">
        <v>63</v>
      </c>
      <c r="AQ192" s="2" t="s">
        <v>63</v>
      </c>
      <c r="AR192" s="2" t="s">
        <v>63</v>
      </c>
      <c r="AS192" s="10" t="s">
        <v>63</v>
      </c>
      <c r="AT192" s="2">
        <v>0</v>
      </c>
      <c r="AU192" s="2">
        <v>0</v>
      </c>
      <c r="AV192" s="2">
        <v>0</v>
      </c>
      <c r="AW192" s="2">
        <v>0</v>
      </c>
      <c r="AX192" s="3" t="s">
        <v>265</v>
      </c>
    </row>
    <row r="193" spans="2:50" s="20" customFormat="1" ht="75" customHeight="1" thickBot="1" x14ac:dyDescent="0.25">
      <c r="B193" s="4" t="s">
        <v>53</v>
      </c>
      <c r="C193" s="4" t="s">
        <v>53</v>
      </c>
      <c r="D193" s="5" t="s">
        <v>454</v>
      </c>
      <c r="E193" s="24" t="s">
        <v>3141</v>
      </c>
      <c r="F193" s="5">
        <v>56</v>
      </c>
      <c r="G193" s="6">
        <v>44438.634155092594</v>
      </c>
      <c r="H193" s="5" t="s">
        <v>55</v>
      </c>
      <c r="I193" s="5" t="s">
        <v>56</v>
      </c>
      <c r="J193" s="5" t="s">
        <v>57</v>
      </c>
      <c r="K193" s="5" t="s">
        <v>58</v>
      </c>
      <c r="L193" s="5" t="s">
        <v>70</v>
      </c>
      <c r="M193" s="7" t="s">
        <v>714</v>
      </c>
      <c r="N193" s="5" t="s">
        <v>70</v>
      </c>
      <c r="O193" s="5" t="s">
        <v>72</v>
      </c>
      <c r="P193" s="8">
        <v>44467</v>
      </c>
      <c r="Q193" s="1">
        <v>0</v>
      </c>
      <c r="R193" s="1">
        <v>0</v>
      </c>
      <c r="S193" s="1">
        <v>0</v>
      </c>
      <c r="T193" s="1">
        <v>0</v>
      </c>
      <c r="U193" s="9">
        <v>0</v>
      </c>
      <c r="V193" s="1">
        <v>0</v>
      </c>
      <c r="W193" s="2">
        <v>0</v>
      </c>
      <c r="X193" s="2">
        <v>0</v>
      </c>
      <c r="Y193" s="2">
        <v>0</v>
      </c>
      <c r="Z193" s="1">
        <v>1</v>
      </c>
      <c r="AA193" s="1">
        <v>1</v>
      </c>
      <c r="AB193" s="10">
        <v>44162</v>
      </c>
      <c r="AC193" s="2" t="s">
        <v>715</v>
      </c>
      <c r="AD193" s="1">
        <v>0</v>
      </c>
      <c r="AE193" s="2" t="s">
        <v>63</v>
      </c>
      <c r="AF193" s="1">
        <v>1</v>
      </c>
      <c r="AG193" s="1">
        <v>1</v>
      </c>
      <c r="AH193" s="1">
        <v>0</v>
      </c>
      <c r="AI193" s="10">
        <v>40256</v>
      </c>
      <c r="AJ193" s="2" t="s">
        <v>716</v>
      </c>
      <c r="AK193" s="2" t="s">
        <v>717</v>
      </c>
      <c r="AL193" s="1">
        <v>0</v>
      </c>
      <c r="AM193" s="1">
        <v>0</v>
      </c>
      <c r="AN193" s="1">
        <v>0</v>
      </c>
      <c r="AO193" s="2" t="s">
        <v>63</v>
      </c>
      <c r="AP193" s="2" t="s">
        <v>63</v>
      </c>
      <c r="AQ193" s="2" t="s">
        <v>63</v>
      </c>
      <c r="AR193" s="2" t="s">
        <v>63</v>
      </c>
      <c r="AS193" s="10" t="s">
        <v>63</v>
      </c>
      <c r="AT193" s="2">
        <v>0</v>
      </c>
      <c r="AU193" s="2">
        <v>0</v>
      </c>
      <c r="AV193" s="2">
        <v>0</v>
      </c>
      <c r="AW193" s="2">
        <v>0</v>
      </c>
      <c r="AX193" s="3" t="s">
        <v>718</v>
      </c>
    </row>
    <row r="194" spans="2:50" s="20" customFormat="1" ht="75" customHeight="1" thickBot="1" x14ac:dyDescent="0.25">
      <c r="B194" s="4" t="s">
        <v>53</v>
      </c>
      <c r="C194" s="4" t="s">
        <v>53</v>
      </c>
      <c r="D194" s="5" t="s">
        <v>65</v>
      </c>
      <c r="E194" s="24" t="s">
        <v>3142</v>
      </c>
      <c r="F194" s="5">
        <v>42</v>
      </c>
      <c r="G194" s="6">
        <v>44421.835393518515</v>
      </c>
      <c r="H194" s="5" t="s">
        <v>55</v>
      </c>
      <c r="I194" s="5" t="s">
        <v>56</v>
      </c>
      <c r="J194" s="5" t="s">
        <v>57</v>
      </c>
      <c r="K194" s="5" t="s">
        <v>66</v>
      </c>
      <c r="L194" s="5" t="s">
        <v>126</v>
      </c>
      <c r="M194" s="7" t="s">
        <v>84</v>
      </c>
      <c r="N194" s="5" t="s">
        <v>126</v>
      </c>
      <c r="O194" s="5" t="s">
        <v>63</v>
      </c>
      <c r="P194" s="8" t="s">
        <v>63</v>
      </c>
      <c r="Q194" s="1">
        <v>0</v>
      </c>
      <c r="R194" s="1">
        <v>0</v>
      </c>
      <c r="S194" s="1">
        <v>0</v>
      </c>
      <c r="T194" s="1">
        <v>0</v>
      </c>
      <c r="U194" s="9">
        <v>0</v>
      </c>
      <c r="V194" s="1">
        <v>0</v>
      </c>
      <c r="W194" s="2">
        <v>0</v>
      </c>
      <c r="X194" s="2">
        <v>0</v>
      </c>
      <c r="Y194" s="2">
        <v>0</v>
      </c>
      <c r="Z194" s="1">
        <v>0</v>
      </c>
      <c r="AA194" s="1">
        <v>0</v>
      </c>
      <c r="AB194" s="10" t="s">
        <v>63</v>
      </c>
      <c r="AC194" s="2" t="s">
        <v>63</v>
      </c>
      <c r="AD194" s="1">
        <v>0</v>
      </c>
      <c r="AE194" s="2" t="s">
        <v>63</v>
      </c>
      <c r="AF194" s="1">
        <v>1</v>
      </c>
      <c r="AG194" s="1">
        <v>1</v>
      </c>
      <c r="AH194" s="1">
        <v>0</v>
      </c>
      <c r="AI194" s="10">
        <v>36375</v>
      </c>
      <c r="AJ194" s="2" t="s">
        <v>354</v>
      </c>
      <c r="AK194" s="2" t="s">
        <v>719</v>
      </c>
      <c r="AL194" s="1">
        <v>0</v>
      </c>
      <c r="AM194" s="1">
        <v>0</v>
      </c>
      <c r="AN194" s="1">
        <v>0</v>
      </c>
      <c r="AO194" s="2" t="s">
        <v>63</v>
      </c>
      <c r="AP194" s="2" t="s">
        <v>63</v>
      </c>
      <c r="AQ194" s="2" t="s">
        <v>63</v>
      </c>
      <c r="AR194" s="2" t="s">
        <v>63</v>
      </c>
      <c r="AS194" s="10" t="s">
        <v>63</v>
      </c>
      <c r="AT194" s="2">
        <v>0</v>
      </c>
      <c r="AU194" s="2">
        <v>0</v>
      </c>
      <c r="AV194" s="2">
        <v>0</v>
      </c>
      <c r="AW194" s="2">
        <v>0</v>
      </c>
      <c r="AX194" s="3" t="s">
        <v>720</v>
      </c>
    </row>
    <row r="195" spans="2:50" s="20" customFormat="1" ht="75" customHeight="1" thickBot="1" x14ac:dyDescent="0.25">
      <c r="B195" s="4" t="s">
        <v>53</v>
      </c>
      <c r="C195" s="4" t="s">
        <v>53</v>
      </c>
      <c r="D195" s="5" t="s">
        <v>170</v>
      </c>
      <c r="E195" s="24" t="s">
        <v>3028</v>
      </c>
      <c r="F195" s="5">
        <v>28</v>
      </c>
      <c r="G195" s="6">
        <v>44267.514444444445</v>
      </c>
      <c r="H195" s="5" t="s">
        <v>55</v>
      </c>
      <c r="I195" s="5" t="s">
        <v>56</v>
      </c>
      <c r="J195" s="5" t="s">
        <v>57</v>
      </c>
      <c r="K195" s="5" t="s">
        <v>58</v>
      </c>
      <c r="L195" s="5" t="s">
        <v>317</v>
      </c>
      <c r="M195" s="7" t="s">
        <v>184</v>
      </c>
      <c r="N195" s="5" t="s">
        <v>317</v>
      </c>
      <c r="O195" s="5" t="s">
        <v>72</v>
      </c>
      <c r="P195" s="8">
        <v>43905.375</v>
      </c>
      <c r="Q195" s="1">
        <v>0</v>
      </c>
      <c r="R195" s="1">
        <v>0</v>
      </c>
      <c r="S195" s="1">
        <v>0</v>
      </c>
      <c r="T195" s="1">
        <v>0</v>
      </c>
      <c r="U195" s="9" t="s">
        <v>721</v>
      </c>
      <c r="V195" s="1">
        <v>0</v>
      </c>
      <c r="W195" s="2">
        <v>0</v>
      </c>
      <c r="X195" s="2">
        <v>0</v>
      </c>
      <c r="Y195" s="2">
        <v>0</v>
      </c>
      <c r="Z195" s="1">
        <v>0</v>
      </c>
      <c r="AA195" s="1">
        <v>0</v>
      </c>
      <c r="AB195" s="10" t="s">
        <v>63</v>
      </c>
      <c r="AC195" s="2" t="s">
        <v>63</v>
      </c>
      <c r="AD195" s="1">
        <v>0</v>
      </c>
      <c r="AE195" s="2" t="s">
        <v>63</v>
      </c>
      <c r="AF195" s="1">
        <v>1</v>
      </c>
      <c r="AG195" s="1">
        <v>1</v>
      </c>
      <c r="AH195" s="1">
        <v>0</v>
      </c>
      <c r="AI195" s="10">
        <v>42888</v>
      </c>
      <c r="AJ195" s="2" t="s">
        <v>186</v>
      </c>
      <c r="AK195" s="2" t="s">
        <v>722</v>
      </c>
      <c r="AL195" s="1">
        <v>0</v>
      </c>
      <c r="AM195" s="1">
        <v>0</v>
      </c>
      <c r="AN195" s="1">
        <v>0</v>
      </c>
      <c r="AO195" s="2" t="s">
        <v>63</v>
      </c>
      <c r="AP195" s="2" t="s">
        <v>63</v>
      </c>
      <c r="AQ195" s="2" t="s">
        <v>63</v>
      </c>
      <c r="AR195" s="2" t="s">
        <v>63</v>
      </c>
      <c r="AS195" s="10" t="s">
        <v>63</v>
      </c>
      <c r="AT195" s="2" t="s">
        <v>723</v>
      </c>
      <c r="AU195" s="2">
        <v>0</v>
      </c>
      <c r="AV195" s="2">
        <v>0</v>
      </c>
      <c r="AW195" s="2">
        <v>0</v>
      </c>
      <c r="AX195" s="3" t="s">
        <v>724</v>
      </c>
    </row>
    <row r="196" spans="2:50" s="20" customFormat="1" ht="75" customHeight="1" thickBot="1" x14ac:dyDescent="0.25">
      <c r="B196" s="4" t="s">
        <v>53</v>
      </c>
      <c r="C196" s="4" t="s">
        <v>53</v>
      </c>
      <c r="D196" s="5" t="s">
        <v>233</v>
      </c>
      <c r="E196" s="24" t="s">
        <v>3121</v>
      </c>
      <c r="F196" s="5">
        <v>25</v>
      </c>
      <c r="G196" s="6">
        <v>44376.439837962964</v>
      </c>
      <c r="H196" s="5" t="s">
        <v>55</v>
      </c>
      <c r="I196" s="5" t="s">
        <v>56</v>
      </c>
      <c r="J196" s="5" t="s">
        <v>57</v>
      </c>
      <c r="K196" s="5" t="s">
        <v>77</v>
      </c>
      <c r="L196" s="5" t="s">
        <v>248</v>
      </c>
      <c r="M196" s="7" t="e">
        <v>#N/A</v>
      </c>
      <c r="N196" s="5" t="s">
        <v>248</v>
      </c>
      <c r="O196" s="5" t="s">
        <v>72</v>
      </c>
      <c r="P196" s="8">
        <v>44385.439270833333</v>
      </c>
      <c r="Q196" s="1">
        <v>0</v>
      </c>
      <c r="R196" s="1">
        <v>0</v>
      </c>
      <c r="S196" s="1">
        <v>0</v>
      </c>
      <c r="T196" s="1">
        <v>0</v>
      </c>
      <c r="U196" s="9">
        <v>0</v>
      </c>
      <c r="V196" s="1">
        <v>0</v>
      </c>
      <c r="W196" s="2">
        <v>0</v>
      </c>
      <c r="X196" s="2">
        <v>0</v>
      </c>
      <c r="Y196" s="2">
        <v>0</v>
      </c>
      <c r="Z196" s="1">
        <v>1</v>
      </c>
      <c r="AA196" s="1">
        <v>1</v>
      </c>
      <c r="AB196" s="10">
        <v>44323</v>
      </c>
      <c r="AC196" s="2" t="s">
        <v>141</v>
      </c>
      <c r="AD196" s="1">
        <v>0</v>
      </c>
      <c r="AE196" s="2" t="s">
        <v>63</v>
      </c>
      <c r="AF196" s="1">
        <v>0</v>
      </c>
      <c r="AG196" s="1">
        <v>0</v>
      </c>
      <c r="AH196" s="1">
        <v>0</v>
      </c>
      <c r="AI196" s="10" t="s">
        <v>63</v>
      </c>
      <c r="AJ196" s="2" t="s">
        <v>63</v>
      </c>
      <c r="AK196" s="2" t="s">
        <v>63</v>
      </c>
      <c r="AL196" s="1">
        <v>0</v>
      </c>
      <c r="AM196" s="1">
        <v>0</v>
      </c>
      <c r="AN196" s="1">
        <v>0</v>
      </c>
      <c r="AO196" s="2" t="s">
        <v>63</v>
      </c>
      <c r="AP196" s="2" t="s">
        <v>63</v>
      </c>
      <c r="AQ196" s="2" t="s">
        <v>63</v>
      </c>
      <c r="AR196" s="2" t="s">
        <v>63</v>
      </c>
      <c r="AS196" s="10" t="s">
        <v>63</v>
      </c>
      <c r="AT196" s="2">
        <v>0</v>
      </c>
      <c r="AU196" s="2">
        <v>0</v>
      </c>
      <c r="AV196" s="2">
        <v>0</v>
      </c>
      <c r="AW196" s="2">
        <v>0</v>
      </c>
      <c r="AX196" s="3" t="s">
        <v>725</v>
      </c>
    </row>
    <row r="197" spans="2:50" s="20" customFormat="1" ht="75" customHeight="1" thickBot="1" x14ac:dyDescent="0.25">
      <c r="B197" s="4" t="s">
        <v>53</v>
      </c>
      <c r="C197" s="4" t="s">
        <v>53</v>
      </c>
      <c r="D197" s="5" t="s">
        <v>170</v>
      </c>
      <c r="E197" s="24" t="s">
        <v>3143</v>
      </c>
      <c r="F197" s="5">
        <v>18</v>
      </c>
      <c r="G197" s="6">
        <v>44319.742627314816</v>
      </c>
      <c r="H197" s="5" t="s">
        <v>55</v>
      </c>
      <c r="I197" s="5" t="s">
        <v>56</v>
      </c>
      <c r="J197" s="5" t="s">
        <v>57</v>
      </c>
      <c r="K197" s="5" t="s">
        <v>77</v>
      </c>
      <c r="L197" s="5" t="s">
        <v>67</v>
      </c>
      <c r="M197" s="7" t="e">
        <v>#N/A</v>
      </c>
      <c r="N197" s="5" t="s">
        <v>67</v>
      </c>
      <c r="O197" s="5" t="s">
        <v>72</v>
      </c>
      <c r="P197" s="8">
        <v>44321.741365740738</v>
      </c>
      <c r="Q197" s="1">
        <v>0</v>
      </c>
      <c r="R197" s="1">
        <v>0</v>
      </c>
      <c r="S197" s="1">
        <v>0</v>
      </c>
      <c r="T197" s="1">
        <v>0</v>
      </c>
      <c r="U197" s="9" t="s">
        <v>380</v>
      </c>
      <c r="V197" s="1">
        <v>0</v>
      </c>
      <c r="W197" s="2">
        <v>0</v>
      </c>
      <c r="X197" s="2">
        <v>0</v>
      </c>
      <c r="Y197" s="2">
        <v>0</v>
      </c>
      <c r="Z197" s="1">
        <v>1</v>
      </c>
      <c r="AA197" s="1">
        <v>1</v>
      </c>
      <c r="AB197" s="10">
        <v>44306</v>
      </c>
      <c r="AC197" s="2" t="s">
        <v>264</v>
      </c>
      <c r="AD197" s="1">
        <v>0</v>
      </c>
      <c r="AE197" s="2" t="s">
        <v>63</v>
      </c>
      <c r="AF197" s="1">
        <v>0</v>
      </c>
      <c r="AG197" s="1">
        <v>0</v>
      </c>
      <c r="AH197" s="1">
        <v>0</v>
      </c>
      <c r="AI197" s="10" t="s">
        <v>63</v>
      </c>
      <c r="AJ197" s="2" t="s">
        <v>63</v>
      </c>
      <c r="AK197" s="2" t="s">
        <v>63</v>
      </c>
      <c r="AL197" s="1">
        <v>0</v>
      </c>
      <c r="AM197" s="1">
        <v>0</v>
      </c>
      <c r="AN197" s="1">
        <v>0</v>
      </c>
      <c r="AO197" s="2" t="s">
        <v>63</v>
      </c>
      <c r="AP197" s="2" t="s">
        <v>63</v>
      </c>
      <c r="AQ197" s="2" t="s">
        <v>63</v>
      </c>
      <c r="AR197" s="2" t="s">
        <v>63</v>
      </c>
      <c r="AS197" s="10" t="s">
        <v>63</v>
      </c>
      <c r="AT197" s="2">
        <v>0</v>
      </c>
      <c r="AU197" s="2">
        <v>0</v>
      </c>
      <c r="AV197" s="2">
        <v>0</v>
      </c>
      <c r="AW197" s="2">
        <v>0</v>
      </c>
      <c r="AX197" s="3" t="s">
        <v>726</v>
      </c>
    </row>
    <row r="198" spans="2:50" s="20" customFormat="1" ht="75" customHeight="1" thickBot="1" x14ac:dyDescent="0.25">
      <c r="B198" s="4" t="s">
        <v>53</v>
      </c>
      <c r="C198" s="4" t="s">
        <v>53</v>
      </c>
      <c r="D198" s="5" t="s">
        <v>280</v>
      </c>
      <c r="E198" s="24" t="s">
        <v>3144</v>
      </c>
      <c r="F198" s="5">
        <v>27</v>
      </c>
      <c r="G198" s="6">
        <v>44481.689386574071</v>
      </c>
      <c r="H198" s="5" t="s">
        <v>55</v>
      </c>
      <c r="I198" s="5" t="s">
        <v>56</v>
      </c>
      <c r="J198" s="5" t="s">
        <v>57</v>
      </c>
      <c r="K198" s="5" t="s">
        <v>66</v>
      </c>
      <c r="L198" s="5" t="s">
        <v>67</v>
      </c>
      <c r="M198" s="7" t="e">
        <v>#N/A</v>
      </c>
      <c r="N198" s="5" t="s">
        <v>67</v>
      </c>
      <c r="O198" s="5" t="s">
        <v>63</v>
      </c>
      <c r="P198" s="8" t="s">
        <v>63</v>
      </c>
      <c r="Q198" s="1">
        <v>0</v>
      </c>
      <c r="R198" s="1">
        <v>0</v>
      </c>
      <c r="S198" s="1">
        <v>0</v>
      </c>
      <c r="T198" s="1">
        <v>0</v>
      </c>
      <c r="U198" s="9">
        <v>0</v>
      </c>
      <c r="V198" s="1">
        <v>0</v>
      </c>
      <c r="W198" s="2">
        <v>0</v>
      </c>
      <c r="X198" s="2">
        <v>0</v>
      </c>
      <c r="Y198" s="2">
        <v>0</v>
      </c>
      <c r="Z198" s="1">
        <v>1</v>
      </c>
      <c r="AA198" s="1">
        <v>1</v>
      </c>
      <c r="AB198" s="10">
        <v>44477</v>
      </c>
      <c r="AC198" s="2" t="s">
        <v>198</v>
      </c>
      <c r="AD198" s="1">
        <v>0</v>
      </c>
      <c r="AE198" s="2" t="s">
        <v>63</v>
      </c>
      <c r="AF198" s="1">
        <v>0</v>
      </c>
      <c r="AG198" s="1">
        <v>0</v>
      </c>
      <c r="AH198" s="1">
        <v>0</v>
      </c>
      <c r="AI198" s="10" t="s">
        <v>63</v>
      </c>
      <c r="AJ198" s="2" t="s">
        <v>63</v>
      </c>
      <c r="AK198" s="2" t="s">
        <v>63</v>
      </c>
      <c r="AL198" s="1">
        <v>0</v>
      </c>
      <c r="AM198" s="1">
        <v>0</v>
      </c>
      <c r="AN198" s="1">
        <v>0</v>
      </c>
      <c r="AO198" s="2" t="s">
        <v>63</v>
      </c>
      <c r="AP198" s="2" t="s">
        <v>63</v>
      </c>
      <c r="AQ198" s="2" t="s">
        <v>63</v>
      </c>
      <c r="AR198" s="2" t="s">
        <v>63</v>
      </c>
      <c r="AS198" s="10" t="s">
        <v>63</v>
      </c>
      <c r="AT198" s="2">
        <v>0</v>
      </c>
      <c r="AU198" s="2">
        <v>0</v>
      </c>
      <c r="AV198" s="2">
        <v>0</v>
      </c>
      <c r="AW198" s="2">
        <v>0</v>
      </c>
      <c r="AX198" s="3" t="s">
        <v>727</v>
      </c>
    </row>
    <row r="199" spans="2:50" s="20" customFormat="1" ht="75" customHeight="1" thickBot="1" x14ac:dyDescent="0.25">
      <c r="B199" s="4" t="s">
        <v>53</v>
      </c>
      <c r="C199" s="4" t="s">
        <v>53</v>
      </c>
      <c r="D199" s="5" t="s">
        <v>82</v>
      </c>
      <c r="E199" s="24" t="s">
        <v>3145</v>
      </c>
      <c r="F199" s="5">
        <v>28</v>
      </c>
      <c r="G199" s="6">
        <v>44342.032407407409</v>
      </c>
      <c r="H199" s="5" t="s">
        <v>55</v>
      </c>
      <c r="I199" s="5" t="s">
        <v>56</v>
      </c>
      <c r="J199" s="5" t="s">
        <v>57</v>
      </c>
      <c r="K199" s="5" t="s">
        <v>66</v>
      </c>
      <c r="L199" s="5" t="s">
        <v>312</v>
      </c>
      <c r="M199" s="7" t="s">
        <v>144</v>
      </c>
      <c r="N199" s="5" t="s">
        <v>317</v>
      </c>
      <c r="O199" s="5" t="s">
        <v>63</v>
      </c>
      <c r="P199" s="8" t="s">
        <v>63</v>
      </c>
      <c r="Q199" s="1">
        <v>0</v>
      </c>
      <c r="R199" s="1">
        <v>0</v>
      </c>
      <c r="S199" s="1">
        <v>0</v>
      </c>
      <c r="T199" s="1">
        <v>0</v>
      </c>
      <c r="U199" s="9">
        <v>0</v>
      </c>
      <c r="V199" s="1">
        <v>0</v>
      </c>
      <c r="W199" s="2">
        <v>0</v>
      </c>
      <c r="X199" s="2">
        <v>0</v>
      </c>
      <c r="Y199" s="2">
        <v>0</v>
      </c>
      <c r="Z199" s="1">
        <v>0</v>
      </c>
      <c r="AA199" s="1">
        <v>0</v>
      </c>
      <c r="AB199" s="10" t="s">
        <v>63</v>
      </c>
      <c r="AC199" s="2" t="s">
        <v>63</v>
      </c>
      <c r="AD199" s="1">
        <v>0</v>
      </c>
      <c r="AE199" s="2" t="s">
        <v>63</v>
      </c>
      <c r="AF199" s="1">
        <v>1</v>
      </c>
      <c r="AG199" s="1">
        <v>1</v>
      </c>
      <c r="AH199" s="1">
        <v>0</v>
      </c>
      <c r="AI199" s="10">
        <v>43598</v>
      </c>
      <c r="AJ199" s="2" t="s">
        <v>145</v>
      </c>
      <c r="AK199" s="2" t="s">
        <v>728</v>
      </c>
      <c r="AL199" s="1">
        <v>0</v>
      </c>
      <c r="AM199" s="1">
        <v>0</v>
      </c>
      <c r="AN199" s="1">
        <v>0</v>
      </c>
      <c r="AO199" s="2" t="s">
        <v>63</v>
      </c>
      <c r="AP199" s="2" t="s">
        <v>63</v>
      </c>
      <c r="AQ199" s="2" t="s">
        <v>63</v>
      </c>
      <c r="AR199" s="2" t="s">
        <v>63</v>
      </c>
      <c r="AS199" s="10" t="s">
        <v>63</v>
      </c>
      <c r="AT199" s="2">
        <v>0</v>
      </c>
      <c r="AU199" s="2">
        <v>0</v>
      </c>
      <c r="AV199" s="2">
        <v>0</v>
      </c>
      <c r="AW199" s="2">
        <v>0</v>
      </c>
      <c r="AX199" s="3" t="s">
        <v>729</v>
      </c>
    </row>
    <row r="200" spans="2:50" s="20" customFormat="1" ht="75" customHeight="1" thickBot="1" x14ac:dyDescent="0.25">
      <c r="B200" s="4" t="s">
        <v>53</v>
      </c>
      <c r="C200" s="4" t="s">
        <v>53</v>
      </c>
      <c r="D200" s="5" t="s">
        <v>65</v>
      </c>
      <c r="E200" s="24" t="s">
        <v>3146</v>
      </c>
      <c r="F200" s="5">
        <v>33</v>
      </c>
      <c r="G200" s="6">
        <v>44422.373333333337</v>
      </c>
      <c r="H200" s="5" t="s">
        <v>55</v>
      </c>
      <c r="I200" s="5" t="s">
        <v>56</v>
      </c>
      <c r="J200" s="5" t="s">
        <v>57</v>
      </c>
      <c r="K200" s="5" t="s">
        <v>58</v>
      </c>
      <c r="L200" s="5" t="s">
        <v>88</v>
      </c>
      <c r="M200" s="7" t="s">
        <v>184</v>
      </c>
      <c r="N200" s="5" t="s">
        <v>88</v>
      </c>
      <c r="O200" s="5" t="s">
        <v>72</v>
      </c>
      <c r="P200" s="8">
        <v>44422.625</v>
      </c>
      <c r="Q200" s="1">
        <v>0</v>
      </c>
      <c r="R200" s="1">
        <v>0</v>
      </c>
      <c r="S200" s="1">
        <v>0</v>
      </c>
      <c r="T200" s="1">
        <v>0</v>
      </c>
      <c r="U200" s="9">
        <v>0</v>
      </c>
      <c r="V200" s="1">
        <v>0</v>
      </c>
      <c r="W200" s="2">
        <v>0</v>
      </c>
      <c r="X200" s="2">
        <v>0</v>
      </c>
      <c r="Y200" s="2">
        <v>0</v>
      </c>
      <c r="Z200" s="1">
        <v>0</v>
      </c>
      <c r="AA200" s="1">
        <v>0</v>
      </c>
      <c r="AB200" s="10" t="s">
        <v>63</v>
      </c>
      <c r="AC200" s="2" t="s">
        <v>63</v>
      </c>
      <c r="AD200" s="1">
        <v>0</v>
      </c>
      <c r="AE200" s="2" t="s">
        <v>63</v>
      </c>
      <c r="AF200" s="1">
        <v>1</v>
      </c>
      <c r="AG200" s="1">
        <v>1</v>
      </c>
      <c r="AH200" s="1">
        <v>0</v>
      </c>
      <c r="AI200" s="10">
        <v>43208</v>
      </c>
      <c r="AJ200" s="2" t="s">
        <v>730</v>
      </c>
      <c r="AK200" s="2" t="s">
        <v>731</v>
      </c>
      <c r="AL200" s="1">
        <v>0</v>
      </c>
      <c r="AM200" s="1">
        <v>0</v>
      </c>
      <c r="AN200" s="1">
        <v>0</v>
      </c>
      <c r="AO200" s="2" t="s">
        <v>63</v>
      </c>
      <c r="AP200" s="2" t="s">
        <v>63</v>
      </c>
      <c r="AQ200" s="2" t="s">
        <v>63</v>
      </c>
      <c r="AR200" s="2" t="s">
        <v>63</v>
      </c>
      <c r="AS200" s="10" t="s">
        <v>63</v>
      </c>
      <c r="AT200" s="2">
        <v>0</v>
      </c>
      <c r="AU200" s="2">
        <v>0</v>
      </c>
      <c r="AV200" s="2">
        <v>0</v>
      </c>
      <c r="AW200" s="2" t="s">
        <v>732</v>
      </c>
      <c r="AX200" s="3" t="s">
        <v>733</v>
      </c>
    </row>
    <row r="201" spans="2:50" s="20" customFormat="1" ht="75" customHeight="1" thickBot="1" x14ac:dyDescent="0.25">
      <c r="B201" s="4" t="s">
        <v>53</v>
      </c>
      <c r="C201" s="4" t="s">
        <v>53</v>
      </c>
      <c r="D201" s="5" t="s">
        <v>65</v>
      </c>
      <c r="E201" s="24" t="s">
        <v>3147</v>
      </c>
      <c r="F201" s="5">
        <v>42</v>
      </c>
      <c r="G201" s="6">
        <v>44361.750104166669</v>
      </c>
      <c r="H201" s="5" t="s">
        <v>55</v>
      </c>
      <c r="I201" s="5" t="s">
        <v>56</v>
      </c>
      <c r="J201" s="5" t="s">
        <v>36</v>
      </c>
      <c r="K201" s="5" t="s">
        <v>66</v>
      </c>
      <c r="L201" s="5" t="s">
        <v>78</v>
      </c>
      <c r="M201" s="7" t="s">
        <v>94</v>
      </c>
      <c r="N201" s="5" t="s">
        <v>78</v>
      </c>
      <c r="O201" s="5" t="s">
        <v>63</v>
      </c>
      <c r="P201" s="8" t="s">
        <v>63</v>
      </c>
      <c r="Q201" s="1">
        <v>0</v>
      </c>
      <c r="R201" s="1">
        <v>0</v>
      </c>
      <c r="S201" s="1">
        <v>0</v>
      </c>
      <c r="T201" s="1">
        <v>0</v>
      </c>
      <c r="U201" s="9">
        <v>0</v>
      </c>
      <c r="V201" s="1">
        <v>0</v>
      </c>
      <c r="W201" s="2">
        <v>0</v>
      </c>
      <c r="X201" s="2">
        <v>0</v>
      </c>
      <c r="Y201" s="2">
        <v>0</v>
      </c>
      <c r="Z201" s="1">
        <v>0</v>
      </c>
      <c r="AA201" s="1">
        <v>0</v>
      </c>
      <c r="AB201" s="10" t="s">
        <v>63</v>
      </c>
      <c r="AC201" s="2" t="s">
        <v>63</v>
      </c>
      <c r="AD201" s="1">
        <v>0</v>
      </c>
      <c r="AE201" s="2" t="s">
        <v>63</v>
      </c>
      <c r="AF201" s="1">
        <v>0</v>
      </c>
      <c r="AG201" s="1">
        <v>0</v>
      </c>
      <c r="AH201" s="1">
        <v>0</v>
      </c>
      <c r="AI201" s="10" t="s">
        <v>63</v>
      </c>
      <c r="AJ201" s="2" t="s">
        <v>95</v>
      </c>
      <c r="AK201" s="2" t="s">
        <v>63</v>
      </c>
      <c r="AL201" s="1">
        <v>1</v>
      </c>
      <c r="AM201" s="1">
        <v>1</v>
      </c>
      <c r="AN201" s="1">
        <v>1</v>
      </c>
      <c r="AO201" s="2" t="s">
        <v>734</v>
      </c>
      <c r="AP201" s="2" t="s">
        <v>229</v>
      </c>
      <c r="AQ201" s="2" t="s">
        <v>98</v>
      </c>
      <c r="AR201" s="2" t="s">
        <v>99</v>
      </c>
      <c r="AS201" s="10">
        <v>44361.85664351852</v>
      </c>
      <c r="AT201" s="2" t="s">
        <v>735</v>
      </c>
      <c r="AU201" s="2">
        <v>0</v>
      </c>
      <c r="AV201" s="2">
        <v>0</v>
      </c>
      <c r="AW201" s="2">
        <v>0</v>
      </c>
      <c r="AX201" s="3" t="s">
        <v>736</v>
      </c>
    </row>
    <row r="202" spans="2:50" s="20" customFormat="1" ht="75" customHeight="1" thickBot="1" x14ac:dyDescent="0.25">
      <c r="B202" s="4" t="s">
        <v>53</v>
      </c>
      <c r="C202" s="4" t="s">
        <v>53</v>
      </c>
      <c r="D202" s="5" t="s">
        <v>82</v>
      </c>
      <c r="E202" s="24" t="s">
        <v>3148</v>
      </c>
      <c r="F202" s="5">
        <v>36</v>
      </c>
      <c r="G202" s="6">
        <v>44509.579560185186</v>
      </c>
      <c r="H202" s="5" t="s">
        <v>55</v>
      </c>
      <c r="I202" s="5" t="s">
        <v>56</v>
      </c>
      <c r="J202" s="5" t="s">
        <v>36</v>
      </c>
      <c r="K202" s="5" t="s">
        <v>66</v>
      </c>
      <c r="L202" s="5" t="s">
        <v>103</v>
      </c>
      <c r="M202" s="7" t="s">
        <v>84</v>
      </c>
      <c r="N202" s="5" t="s">
        <v>103</v>
      </c>
      <c r="O202" s="5" t="s">
        <v>63</v>
      </c>
      <c r="P202" s="8" t="s">
        <v>63</v>
      </c>
      <c r="Q202" s="1">
        <v>0</v>
      </c>
      <c r="R202" s="1">
        <v>0</v>
      </c>
      <c r="S202" s="1">
        <v>0</v>
      </c>
      <c r="T202" s="1">
        <v>0</v>
      </c>
      <c r="U202" s="9">
        <v>0</v>
      </c>
      <c r="V202" s="1">
        <v>0</v>
      </c>
      <c r="W202" s="2">
        <v>0</v>
      </c>
      <c r="X202" s="2">
        <v>0</v>
      </c>
      <c r="Y202" s="2">
        <v>0</v>
      </c>
      <c r="Z202" s="1">
        <v>0</v>
      </c>
      <c r="AA202" s="1">
        <v>0</v>
      </c>
      <c r="AB202" s="10" t="s">
        <v>63</v>
      </c>
      <c r="AC202" s="2" t="s">
        <v>63</v>
      </c>
      <c r="AD202" s="1">
        <v>0</v>
      </c>
      <c r="AE202" s="2" t="s">
        <v>63</v>
      </c>
      <c r="AF202" s="1">
        <v>0</v>
      </c>
      <c r="AG202" s="1">
        <v>0</v>
      </c>
      <c r="AH202" s="1">
        <v>0</v>
      </c>
      <c r="AI202" s="10" t="s">
        <v>63</v>
      </c>
      <c r="AJ202" s="2" t="s">
        <v>371</v>
      </c>
      <c r="AK202" s="2" t="s">
        <v>63</v>
      </c>
      <c r="AL202" s="1">
        <v>1</v>
      </c>
      <c r="AM202" s="1">
        <v>1</v>
      </c>
      <c r="AN202" s="1">
        <v>1</v>
      </c>
      <c r="AO202" s="2" t="s">
        <v>737</v>
      </c>
      <c r="AP202" s="2" t="s">
        <v>106</v>
      </c>
      <c r="AQ202" s="2" t="s">
        <v>107</v>
      </c>
      <c r="AR202" s="2" t="s">
        <v>206</v>
      </c>
      <c r="AS202" s="10">
        <v>44509.586469907408</v>
      </c>
      <c r="AT202" s="2" t="s">
        <v>738</v>
      </c>
      <c r="AU202" s="2">
        <v>0</v>
      </c>
      <c r="AV202" s="2">
        <v>0</v>
      </c>
      <c r="AW202" s="2">
        <v>0</v>
      </c>
      <c r="AX202" s="3" t="s">
        <v>739</v>
      </c>
    </row>
    <row r="203" spans="2:50" s="20" customFormat="1" ht="75" customHeight="1" thickBot="1" x14ac:dyDescent="0.25">
      <c r="B203" s="4" t="s">
        <v>53</v>
      </c>
      <c r="C203" s="4" t="s">
        <v>53</v>
      </c>
      <c r="D203" s="5" t="s">
        <v>170</v>
      </c>
      <c r="E203" s="24" t="s">
        <v>3149</v>
      </c>
      <c r="F203" s="5">
        <v>42</v>
      </c>
      <c r="G203" s="6">
        <v>44329.47184027778</v>
      </c>
      <c r="H203" s="5" t="s">
        <v>55</v>
      </c>
      <c r="I203" s="5" t="s">
        <v>56</v>
      </c>
      <c r="J203" s="5" t="s">
        <v>57</v>
      </c>
      <c r="K203" s="5" t="s">
        <v>58</v>
      </c>
      <c r="L203" s="5" t="s">
        <v>103</v>
      </c>
      <c r="M203" s="7" t="s">
        <v>121</v>
      </c>
      <c r="N203" s="5" t="s">
        <v>103</v>
      </c>
      <c r="O203" s="5" t="s">
        <v>72</v>
      </c>
      <c r="P203" s="8">
        <v>44365</v>
      </c>
      <c r="Q203" s="1">
        <v>0</v>
      </c>
      <c r="R203" s="1">
        <v>0</v>
      </c>
      <c r="S203" s="1">
        <v>0</v>
      </c>
      <c r="T203" s="1">
        <v>0</v>
      </c>
      <c r="U203" s="9">
        <v>0</v>
      </c>
      <c r="V203" s="1">
        <v>0</v>
      </c>
      <c r="W203" s="2">
        <v>0</v>
      </c>
      <c r="X203" s="2">
        <v>0</v>
      </c>
      <c r="Y203" s="2">
        <v>0</v>
      </c>
      <c r="Z203" s="1">
        <v>0</v>
      </c>
      <c r="AA203" s="1">
        <v>0</v>
      </c>
      <c r="AB203" s="10" t="s">
        <v>63</v>
      </c>
      <c r="AC203" s="2" t="s">
        <v>63</v>
      </c>
      <c r="AD203" s="1">
        <v>0</v>
      </c>
      <c r="AE203" s="2" t="s">
        <v>63</v>
      </c>
      <c r="AF203" s="1">
        <v>1</v>
      </c>
      <c r="AG203" s="1">
        <v>1</v>
      </c>
      <c r="AH203" s="1">
        <v>0</v>
      </c>
      <c r="AI203" s="10">
        <v>40339</v>
      </c>
      <c r="AJ203" s="2" t="s">
        <v>243</v>
      </c>
      <c r="AK203" s="2" t="s">
        <v>740</v>
      </c>
      <c r="AL203" s="1">
        <v>0</v>
      </c>
      <c r="AM203" s="1">
        <v>0</v>
      </c>
      <c r="AN203" s="1">
        <v>0</v>
      </c>
      <c r="AO203" s="2" t="s">
        <v>63</v>
      </c>
      <c r="AP203" s="2" t="s">
        <v>63</v>
      </c>
      <c r="AQ203" s="2" t="s">
        <v>63</v>
      </c>
      <c r="AR203" s="2" t="s">
        <v>63</v>
      </c>
      <c r="AS203" s="10" t="s">
        <v>63</v>
      </c>
      <c r="AT203" s="2">
        <v>0</v>
      </c>
      <c r="AU203" s="2">
        <v>0</v>
      </c>
      <c r="AV203" s="2">
        <v>0</v>
      </c>
      <c r="AW203" s="2">
        <v>0</v>
      </c>
      <c r="AX203" s="3" t="s">
        <v>741</v>
      </c>
    </row>
    <row r="204" spans="2:50" s="20" customFormat="1" ht="75" customHeight="1" thickBot="1" x14ac:dyDescent="0.25">
      <c r="B204" s="4" t="s">
        <v>53</v>
      </c>
      <c r="C204" s="4" t="s">
        <v>53</v>
      </c>
      <c r="D204" s="5" t="s">
        <v>454</v>
      </c>
      <c r="E204" s="24" t="s">
        <v>3150</v>
      </c>
      <c r="F204" s="5">
        <v>55</v>
      </c>
      <c r="G204" s="6">
        <v>44406.611354166664</v>
      </c>
      <c r="H204" s="5" t="s">
        <v>55</v>
      </c>
      <c r="I204" s="5" t="s">
        <v>56</v>
      </c>
      <c r="J204" s="5" t="s">
        <v>57</v>
      </c>
      <c r="K204" s="5" t="s">
        <v>66</v>
      </c>
      <c r="L204" s="5" t="s">
        <v>67</v>
      </c>
      <c r="M204" s="7" t="e">
        <v>#N/A</v>
      </c>
      <c r="N204" s="5" t="s">
        <v>67</v>
      </c>
      <c r="O204" s="5" t="s">
        <v>63</v>
      </c>
      <c r="P204" s="8" t="s">
        <v>63</v>
      </c>
      <c r="Q204" s="1">
        <v>0</v>
      </c>
      <c r="R204" s="1">
        <v>0</v>
      </c>
      <c r="S204" s="1">
        <v>0</v>
      </c>
      <c r="T204" s="1">
        <v>0</v>
      </c>
      <c r="U204" s="9">
        <v>0</v>
      </c>
      <c r="V204" s="1">
        <v>0</v>
      </c>
      <c r="W204" s="2">
        <v>0</v>
      </c>
      <c r="X204" s="2">
        <v>0</v>
      </c>
      <c r="Y204" s="2">
        <v>0</v>
      </c>
      <c r="Z204" s="1">
        <v>1</v>
      </c>
      <c r="AA204" s="1">
        <v>1</v>
      </c>
      <c r="AB204" s="10">
        <v>44405</v>
      </c>
      <c r="AC204" s="2" t="s">
        <v>198</v>
      </c>
      <c r="AD204" s="1">
        <v>0</v>
      </c>
      <c r="AE204" s="2" t="s">
        <v>63</v>
      </c>
      <c r="AF204" s="1">
        <v>0</v>
      </c>
      <c r="AG204" s="1">
        <v>0</v>
      </c>
      <c r="AH204" s="1">
        <v>0</v>
      </c>
      <c r="AI204" s="10" t="s">
        <v>63</v>
      </c>
      <c r="AJ204" s="2" t="s">
        <v>63</v>
      </c>
      <c r="AK204" s="2" t="s">
        <v>63</v>
      </c>
      <c r="AL204" s="1">
        <v>0</v>
      </c>
      <c r="AM204" s="1">
        <v>0</v>
      </c>
      <c r="AN204" s="1">
        <v>0</v>
      </c>
      <c r="AO204" s="2" t="s">
        <v>63</v>
      </c>
      <c r="AP204" s="2" t="s">
        <v>63</v>
      </c>
      <c r="AQ204" s="2" t="s">
        <v>63</v>
      </c>
      <c r="AR204" s="2" t="s">
        <v>63</v>
      </c>
      <c r="AS204" s="10" t="s">
        <v>63</v>
      </c>
      <c r="AT204" s="2">
        <v>0</v>
      </c>
      <c r="AU204" s="2">
        <v>0</v>
      </c>
      <c r="AV204" s="2">
        <v>0</v>
      </c>
      <c r="AW204" s="2">
        <v>0</v>
      </c>
      <c r="AX204" s="3" t="s">
        <v>727</v>
      </c>
    </row>
    <row r="205" spans="2:50" s="20" customFormat="1" ht="75" customHeight="1" thickBot="1" x14ac:dyDescent="0.25">
      <c r="B205" s="4" t="s">
        <v>53</v>
      </c>
      <c r="C205" s="4" t="s">
        <v>53</v>
      </c>
      <c r="D205" s="5" t="s">
        <v>65</v>
      </c>
      <c r="E205" s="24" t="s">
        <v>3064</v>
      </c>
      <c r="F205" s="5">
        <v>36</v>
      </c>
      <c r="G205" s="6">
        <v>44279.575428240743</v>
      </c>
      <c r="H205" s="5" t="s">
        <v>55</v>
      </c>
      <c r="I205" s="5" t="s">
        <v>56</v>
      </c>
      <c r="J205" s="5" t="s">
        <v>57</v>
      </c>
      <c r="K205" s="5" t="s">
        <v>58</v>
      </c>
      <c r="L205" s="5" t="s">
        <v>126</v>
      </c>
      <c r="M205" s="7" t="s">
        <v>184</v>
      </c>
      <c r="N205" s="5" t="s">
        <v>126</v>
      </c>
      <c r="O205" s="5" t="s">
        <v>72</v>
      </c>
      <c r="P205" s="8">
        <v>44279</v>
      </c>
      <c r="Q205" s="1">
        <v>0</v>
      </c>
      <c r="R205" s="1">
        <v>0</v>
      </c>
      <c r="S205" s="1">
        <v>0</v>
      </c>
      <c r="T205" s="1">
        <v>0</v>
      </c>
      <c r="U205" s="9" t="s">
        <v>742</v>
      </c>
      <c r="V205" s="1">
        <v>0</v>
      </c>
      <c r="W205" s="2">
        <v>0</v>
      </c>
      <c r="X205" s="2">
        <v>0</v>
      </c>
      <c r="Y205" s="2">
        <v>0</v>
      </c>
      <c r="Z205" s="1">
        <v>0</v>
      </c>
      <c r="AA205" s="1">
        <v>0</v>
      </c>
      <c r="AB205" s="10" t="s">
        <v>63</v>
      </c>
      <c r="AC205" s="2" t="s">
        <v>63</v>
      </c>
      <c r="AD205" s="1">
        <v>0</v>
      </c>
      <c r="AE205" s="2" t="s">
        <v>63</v>
      </c>
      <c r="AF205" s="1">
        <v>1</v>
      </c>
      <c r="AG205" s="1">
        <v>1</v>
      </c>
      <c r="AH205" s="1">
        <v>0</v>
      </c>
      <c r="AI205" s="10">
        <v>43321</v>
      </c>
      <c r="AJ205" s="2" t="s">
        <v>743</v>
      </c>
      <c r="AK205" s="2" t="s">
        <v>744</v>
      </c>
      <c r="AL205" s="1">
        <v>0</v>
      </c>
      <c r="AM205" s="1">
        <v>0</v>
      </c>
      <c r="AN205" s="1">
        <v>0</v>
      </c>
      <c r="AO205" s="2" t="s">
        <v>63</v>
      </c>
      <c r="AP205" s="2" t="s">
        <v>63</v>
      </c>
      <c r="AQ205" s="2" t="s">
        <v>63</v>
      </c>
      <c r="AR205" s="2" t="s">
        <v>63</v>
      </c>
      <c r="AS205" s="10" t="s">
        <v>63</v>
      </c>
      <c r="AT205" s="2" t="s">
        <v>745</v>
      </c>
      <c r="AU205" s="2">
        <v>0</v>
      </c>
      <c r="AV205" s="2">
        <v>0</v>
      </c>
      <c r="AW205" s="2">
        <v>0</v>
      </c>
      <c r="AX205" s="3" t="s">
        <v>746</v>
      </c>
    </row>
    <row r="206" spans="2:50" s="20" customFormat="1" ht="75" customHeight="1" thickBot="1" x14ac:dyDescent="0.25">
      <c r="B206" s="4" t="s">
        <v>53</v>
      </c>
      <c r="C206" s="4" t="s">
        <v>53</v>
      </c>
      <c r="D206" s="5" t="s">
        <v>65</v>
      </c>
      <c r="E206" s="24" t="s">
        <v>3151</v>
      </c>
      <c r="F206" s="5">
        <v>48</v>
      </c>
      <c r="G206" s="6">
        <v>44430.260497685187</v>
      </c>
      <c r="H206" s="5" t="s">
        <v>55</v>
      </c>
      <c r="I206" s="5" t="s">
        <v>56</v>
      </c>
      <c r="J206" s="5" t="s">
        <v>57</v>
      </c>
      <c r="K206" s="5" t="s">
        <v>66</v>
      </c>
      <c r="L206" s="5" t="s">
        <v>312</v>
      </c>
      <c r="M206" s="7" t="s">
        <v>482</v>
      </c>
      <c r="N206" s="5" t="s">
        <v>227</v>
      </c>
      <c r="O206" s="5" t="s">
        <v>63</v>
      </c>
      <c r="P206" s="8" t="s">
        <v>63</v>
      </c>
      <c r="Q206" s="1">
        <v>0</v>
      </c>
      <c r="R206" s="1">
        <v>0</v>
      </c>
      <c r="S206" s="1">
        <v>0</v>
      </c>
      <c r="T206" s="1">
        <v>0</v>
      </c>
      <c r="U206" s="9">
        <v>0</v>
      </c>
      <c r="V206" s="1">
        <v>0</v>
      </c>
      <c r="W206" s="2">
        <v>0</v>
      </c>
      <c r="X206" s="2">
        <v>0</v>
      </c>
      <c r="Y206" s="2">
        <v>0</v>
      </c>
      <c r="Z206" s="1">
        <v>0</v>
      </c>
      <c r="AA206" s="1">
        <v>0</v>
      </c>
      <c r="AB206" s="10" t="s">
        <v>63</v>
      </c>
      <c r="AC206" s="2" t="s">
        <v>63</v>
      </c>
      <c r="AD206" s="1">
        <v>0</v>
      </c>
      <c r="AE206" s="2" t="s">
        <v>63</v>
      </c>
      <c r="AF206" s="1">
        <v>1</v>
      </c>
      <c r="AG206" s="1">
        <v>1</v>
      </c>
      <c r="AH206" s="1">
        <v>0</v>
      </c>
      <c r="AI206" s="10">
        <v>38015</v>
      </c>
      <c r="AJ206" s="2" t="s">
        <v>483</v>
      </c>
      <c r="AK206" s="2" t="s">
        <v>747</v>
      </c>
      <c r="AL206" s="1">
        <v>0</v>
      </c>
      <c r="AM206" s="1">
        <v>0</v>
      </c>
      <c r="AN206" s="1">
        <v>0</v>
      </c>
      <c r="AO206" s="2" t="s">
        <v>63</v>
      </c>
      <c r="AP206" s="2" t="s">
        <v>63</v>
      </c>
      <c r="AQ206" s="2" t="s">
        <v>63</v>
      </c>
      <c r="AR206" s="2" t="s">
        <v>63</v>
      </c>
      <c r="AS206" s="10" t="s">
        <v>63</v>
      </c>
      <c r="AT206" s="2">
        <v>0</v>
      </c>
      <c r="AU206" s="2">
        <v>0</v>
      </c>
      <c r="AV206" s="2">
        <v>0</v>
      </c>
      <c r="AW206" s="2">
        <v>0</v>
      </c>
      <c r="AX206" s="3" t="s">
        <v>748</v>
      </c>
    </row>
    <row r="207" spans="2:50" s="20" customFormat="1" ht="75" customHeight="1" thickBot="1" x14ac:dyDescent="0.25">
      <c r="B207" s="4" t="s">
        <v>53</v>
      </c>
      <c r="C207" s="4" t="s">
        <v>53</v>
      </c>
      <c r="D207" s="5" t="s">
        <v>65</v>
      </c>
      <c r="E207" s="24" t="s">
        <v>3152</v>
      </c>
      <c r="F207" s="5">
        <v>30</v>
      </c>
      <c r="G207" s="6">
        <v>44502.839467592596</v>
      </c>
      <c r="H207" s="5" t="s">
        <v>55</v>
      </c>
      <c r="I207" s="5" t="s">
        <v>56</v>
      </c>
      <c r="J207" s="5" t="s">
        <v>36</v>
      </c>
      <c r="K207" s="5" t="s">
        <v>66</v>
      </c>
      <c r="L207" s="5" t="s">
        <v>357</v>
      </c>
      <c r="M207" s="7" t="s">
        <v>71</v>
      </c>
      <c r="N207" s="5" t="s">
        <v>357</v>
      </c>
      <c r="O207" s="5" t="s">
        <v>63</v>
      </c>
      <c r="P207" s="8" t="s">
        <v>63</v>
      </c>
      <c r="Q207" s="1">
        <v>0</v>
      </c>
      <c r="R207" s="1">
        <v>0</v>
      </c>
      <c r="S207" s="1">
        <v>0</v>
      </c>
      <c r="T207" s="1">
        <v>0</v>
      </c>
      <c r="U207" s="9">
        <v>0</v>
      </c>
      <c r="V207" s="1">
        <v>0</v>
      </c>
      <c r="W207" s="2">
        <v>0</v>
      </c>
      <c r="X207" s="2">
        <v>0</v>
      </c>
      <c r="Y207" s="2">
        <v>0</v>
      </c>
      <c r="Z207" s="1">
        <v>0</v>
      </c>
      <c r="AA207" s="1">
        <v>0</v>
      </c>
      <c r="AB207" s="10" t="s">
        <v>63</v>
      </c>
      <c r="AC207" s="2" t="s">
        <v>63</v>
      </c>
      <c r="AD207" s="1">
        <v>0</v>
      </c>
      <c r="AE207" s="2" t="s">
        <v>63</v>
      </c>
      <c r="AF207" s="1">
        <v>0</v>
      </c>
      <c r="AG207" s="1">
        <v>0</v>
      </c>
      <c r="AH207" s="1">
        <v>0</v>
      </c>
      <c r="AI207" s="10" t="s">
        <v>63</v>
      </c>
      <c r="AJ207" s="2" t="s">
        <v>104</v>
      </c>
      <c r="AK207" s="2" t="s">
        <v>63</v>
      </c>
      <c r="AL207" s="1">
        <v>1</v>
      </c>
      <c r="AM207" s="1">
        <v>1</v>
      </c>
      <c r="AN207" s="1">
        <v>1</v>
      </c>
      <c r="AO207" s="2" t="s">
        <v>749</v>
      </c>
      <c r="AP207" s="2" t="s">
        <v>97</v>
      </c>
      <c r="AQ207" s="2" t="s">
        <v>98</v>
      </c>
      <c r="AR207" s="2" t="s">
        <v>206</v>
      </c>
      <c r="AS207" s="10">
        <v>44502.940208333333</v>
      </c>
      <c r="AT207" s="2" t="s">
        <v>750</v>
      </c>
      <c r="AU207" s="2">
        <v>0</v>
      </c>
      <c r="AV207" s="2" t="s">
        <v>751</v>
      </c>
      <c r="AW207" s="2">
        <v>0</v>
      </c>
      <c r="AX207" s="3" t="s">
        <v>752</v>
      </c>
    </row>
    <row r="208" spans="2:50" s="20" customFormat="1" ht="75" customHeight="1" thickBot="1" x14ac:dyDescent="0.25">
      <c r="B208" s="4" t="s">
        <v>53</v>
      </c>
      <c r="C208" s="4" t="s">
        <v>53</v>
      </c>
      <c r="D208" s="5" t="s">
        <v>65</v>
      </c>
      <c r="E208" s="24" t="s">
        <v>3153</v>
      </c>
      <c r="F208" s="5">
        <v>53</v>
      </c>
      <c r="G208" s="6">
        <v>44316.630370370367</v>
      </c>
      <c r="H208" s="5" t="s">
        <v>55</v>
      </c>
      <c r="I208" s="5" t="s">
        <v>56</v>
      </c>
      <c r="J208" s="5" t="s">
        <v>57</v>
      </c>
      <c r="K208" s="5" t="s">
        <v>58</v>
      </c>
      <c r="L208" s="5" t="s">
        <v>200</v>
      </c>
      <c r="M208" s="7" t="s">
        <v>121</v>
      </c>
      <c r="N208" s="5" t="s">
        <v>200</v>
      </c>
      <c r="O208" s="5" t="s">
        <v>72</v>
      </c>
      <c r="P208" s="8">
        <v>44322</v>
      </c>
      <c r="Q208" s="1">
        <v>0</v>
      </c>
      <c r="R208" s="1">
        <v>0</v>
      </c>
      <c r="S208" s="1">
        <v>0</v>
      </c>
      <c r="T208" s="1">
        <v>0</v>
      </c>
      <c r="U208" s="9">
        <v>0</v>
      </c>
      <c r="V208" s="1">
        <v>0</v>
      </c>
      <c r="W208" s="2">
        <v>0</v>
      </c>
      <c r="X208" s="2">
        <v>0</v>
      </c>
      <c r="Y208" s="2">
        <v>0</v>
      </c>
      <c r="Z208" s="1">
        <v>0</v>
      </c>
      <c r="AA208" s="1">
        <v>0</v>
      </c>
      <c r="AB208" s="10" t="s">
        <v>63</v>
      </c>
      <c r="AC208" s="2" t="s">
        <v>63</v>
      </c>
      <c r="AD208" s="1">
        <v>0</v>
      </c>
      <c r="AE208" s="2" t="s">
        <v>63</v>
      </c>
      <c r="AF208" s="1">
        <v>1</v>
      </c>
      <c r="AG208" s="1">
        <v>1</v>
      </c>
      <c r="AH208" s="1">
        <v>0</v>
      </c>
      <c r="AI208" s="10">
        <v>42024</v>
      </c>
      <c r="AJ208" s="2" t="s">
        <v>753</v>
      </c>
      <c r="AK208" s="2" t="s">
        <v>754</v>
      </c>
      <c r="AL208" s="1">
        <v>0</v>
      </c>
      <c r="AM208" s="1">
        <v>0</v>
      </c>
      <c r="AN208" s="1">
        <v>0</v>
      </c>
      <c r="AO208" s="2" t="s">
        <v>63</v>
      </c>
      <c r="AP208" s="2" t="s">
        <v>63</v>
      </c>
      <c r="AQ208" s="2" t="s">
        <v>63</v>
      </c>
      <c r="AR208" s="2" t="s">
        <v>63</v>
      </c>
      <c r="AS208" s="10" t="s">
        <v>63</v>
      </c>
      <c r="AT208" s="2">
        <v>0</v>
      </c>
      <c r="AU208" s="2">
        <v>0</v>
      </c>
      <c r="AV208" s="2">
        <v>0</v>
      </c>
      <c r="AW208" s="2">
        <v>0</v>
      </c>
      <c r="AX208" s="3" t="s">
        <v>755</v>
      </c>
    </row>
    <row r="209" spans="2:50" s="20" customFormat="1" ht="75" customHeight="1" thickBot="1" x14ac:dyDescent="0.25">
      <c r="B209" s="4" t="s">
        <v>53</v>
      </c>
      <c r="C209" s="4" t="s">
        <v>53</v>
      </c>
      <c r="D209" s="5" t="s">
        <v>65</v>
      </c>
      <c r="E209" s="24" t="s">
        <v>3154</v>
      </c>
      <c r="F209" s="5">
        <v>34</v>
      </c>
      <c r="G209" s="6">
        <v>44286.543946759259</v>
      </c>
      <c r="H209" s="5" t="s">
        <v>55</v>
      </c>
      <c r="I209" s="5" t="s">
        <v>56</v>
      </c>
      <c r="J209" s="5" t="s">
        <v>36</v>
      </c>
      <c r="K209" s="5" t="s">
        <v>58</v>
      </c>
      <c r="L209" s="5" t="s">
        <v>112</v>
      </c>
      <c r="M209" s="7" t="s">
        <v>121</v>
      </c>
      <c r="N209" s="5" t="s">
        <v>112</v>
      </c>
      <c r="O209" s="5" t="s">
        <v>72</v>
      </c>
      <c r="P209" s="8">
        <v>44286.416666666664</v>
      </c>
      <c r="Q209" s="1">
        <v>0</v>
      </c>
      <c r="R209" s="1">
        <v>0</v>
      </c>
      <c r="S209" s="1">
        <v>0</v>
      </c>
      <c r="T209" s="1">
        <v>0</v>
      </c>
      <c r="U209" s="9">
        <v>0</v>
      </c>
      <c r="V209" s="1">
        <v>0</v>
      </c>
      <c r="W209" s="2">
        <v>0</v>
      </c>
      <c r="X209" s="2">
        <v>0</v>
      </c>
      <c r="Y209" s="2">
        <v>0</v>
      </c>
      <c r="Z209" s="1">
        <v>0</v>
      </c>
      <c r="AA209" s="1">
        <v>0</v>
      </c>
      <c r="AB209" s="10" t="s">
        <v>63</v>
      </c>
      <c r="AC209" s="2" t="s">
        <v>63</v>
      </c>
      <c r="AD209" s="1">
        <v>0</v>
      </c>
      <c r="AE209" s="2" t="s">
        <v>63</v>
      </c>
      <c r="AF209" s="1">
        <v>0</v>
      </c>
      <c r="AG209" s="1">
        <v>0</v>
      </c>
      <c r="AH209" s="1">
        <v>0</v>
      </c>
      <c r="AI209" s="10" t="s">
        <v>63</v>
      </c>
      <c r="AJ209" s="2" t="s">
        <v>756</v>
      </c>
      <c r="AK209" s="2" t="s">
        <v>63</v>
      </c>
      <c r="AL209" s="1">
        <v>1</v>
      </c>
      <c r="AM209" s="1">
        <v>1</v>
      </c>
      <c r="AN209" s="1">
        <v>1</v>
      </c>
      <c r="AO209" s="2" t="s">
        <v>757</v>
      </c>
      <c r="AP209" s="2" t="s">
        <v>229</v>
      </c>
      <c r="AQ209" s="2" t="s">
        <v>98</v>
      </c>
      <c r="AR209" s="2" t="s">
        <v>99</v>
      </c>
      <c r="AS209" s="10">
        <v>44286.571574074071</v>
      </c>
      <c r="AT209" s="2" t="s">
        <v>485</v>
      </c>
      <c r="AU209" s="2">
        <v>0</v>
      </c>
      <c r="AV209" s="2" t="s">
        <v>758</v>
      </c>
      <c r="AW209" s="2">
        <v>0</v>
      </c>
      <c r="AX209" s="3" t="s">
        <v>759</v>
      </c>
    </row>
    <row r="210" spans="2:50" s="20" customFormat="1" ht="75" customHeight="1" thickBot="1" x14ac:dyDescent="0.25">
      <c r="B210" s="4" t="s">
        <v>53</v>
      </c>
      <c r="C210" s="4" t="s">
        <v>53</v>
      </c>
      <c r="D210" s="5" t="s">
        <v>223</v>
      </c>
      <c r="E210" s="24" t="s">
        <v>3155</v>
      </c>
      <c r="F210" s="5">
        <v>20</v>
      </c>
      <c r="G210" s="6">
        <v>44341.750324074077</v>
      </c>
      <c r="H210" s="5" t="s">
        <v>55</v>
      </c>
      <c r="I210" s="5" t="s">
        <v>56</v>
      </c>
      <c r="J210" s="5" t="s">
        <v>57</v>
      </c>
      <c r="K210" s="5" t="s">
        <v>77</v>
      </c>
      <c r="L210" s="5" t="s">
        <v>78</v>
      </c>
      <c r="M210" s="7" t="e">
        <v>#N/A</v>
      </c>
      <c r="N210" s="5" t="s">
        <v>78</v>
      </c>
      <c r="O210" s="5" t="s">
        <v>72</v>
      </c>
      <c r="P210" s="8">
        <v>44358</v>
      </c>
      <c r="Q210" s="1">
        <v>0</v>
      </c>
      <c r="R210" s="1">
        <v>0</v>
      </c>
      <c r="S210" s="1">
        <v>0</v>
      </c>
      <c r="T210" s="1">
        <v>0</v>
      </c>
      <c r="U210" s="9" t="s">
        <v>760</v>
      </c>
      <c r="V210" s="1">
        <v>0</v>
      </c>
      <c r="W210" s="2">
        <v>0</v>
      </c>
      <c r="X210" s="2">
        <v>0</v>
      </c>
      <c r="Y210" s="2">
        <v>0</v>
      </c>
      <c r="Z210" s="1">
        <v>1</v>
      </c>
      <c r="AA210" s="1">
        <v>1</v>
      </c>
      <c r="AB210" s="10">
        <v>44329</v>
      </c>
      <c r="AC210" s="2" t="s">
        <v>761</v>
      </c>
      <c r="AD210" s="1">
        <v>0</v>
      </c>
      <c r="AE210" s="2" t="s">
        <v>63</v>
      </c>
      <c r="AF210" s="1">
        <v>0</v>
      </c>
      <c r="AG210" s="1">
        <v>0</v>
      </c>
      <c r="AH210" s="1">
        <v>0</v>
      </c>
      <c r="AI210" s="10" t="s">
        <v>63</v>
      </c>
      <c r="AJ210" s="2" t="s">
        <v>63</v>
      </c>
      <c r="AK210" s="2" t="s">
        <v>63</v>
      </c>
      <c r="AL210" s="1">
        <v>0</v>
      </c>
      <c r="AM210" s="1">
        <v>0</v>
      </c>
      <c r="AN210" s="1">
        <v>0</v>
      </c>
      <c r="AO210" s="2" t="s">
        <v>63</v>
      </c>
      <c r="AP210" s="2" t="s">
        <v>63</v>
      </c>
      <c r="AQ210" s="2" t="s">
        <v>63</v>
      </c>
      <c r="AR210" s="2" t="s">
        <v>63</v>
      </c>
      <c r="AS210" s="10" t="s">
        <v>63</v>
      </c>
      <c r="AT210" s="2">
        <v>0</v>
      </c>
      <c r="AU210" s="2">
        <v>0</v>
      </c>
      <c r="AV210" s="2">
        <v>0</v>
      </c>
      <c r="AW210" s="2">
        <v>0</v>
      </c>
      <c r="AX210" s="3" t="s">
        <v>762</v>
      </c>
    </row>
    <row r="211" spans="2:50" s="20" customFormat="1" ht="75" customHeight="1" thickBot="1" x14ac:dyDescent="0.25">
      <c r="B211" s="4" t="s">
        <v>53</v>
      </c>
      <c r="C211" s="4" t="s">
        <v>53</v>
      </c>
      <c r="D211" s="5" t="s">
        <v>233</v>
      </c>
      <c r="E211" s="24" t="s">
        <v>3078</v>
      </c>
      <c r="F211" s="5">
        <v>36</v>
      </c>
      <c r="G211" s="6">
        <v>44334.526238425926</v>
      </c>
      <c r="H211" s="5" t="s">
        <v>55</v>
      </c>
      <c r="I211" s="5" t="s">
        <v>56</v>
      </c>
      <c r="J211" s="5" t="s">
        <v>57</v>
      </c>
      <c r="K211" s="5" t="s">
        <v>77</v>
      </c>
      <c r="L211" s="5" t="s">
        <v>93</v>
      </c>
      <c r="M211" s="7" t="e">
        <v>#N/A</v>
      </c>
      <c r="N211" s="5" t="s">
        <v>93</v>
      </c>
      <c r="O211" s="5" t="s">
        <v>60</v>
      </c>
      <c r="P211" s="8">
        <v>44303</v>
      </c>
      <c r="Q211" s="1">
        <v>0</v>
      </c>
      <c r="R211" s="1">
        <v>0</v>
      </c>
      <c r="S211" s="1">
        <v>0</v>
      </c>
      <c r="T211" s="1">
        <v>0</v>
      </c>
      <c r="U211" s="9" t="s">
        <v>763</v>
      </c>
      <c r="V211" s="1">
        <v>0</v>
      </c>
      <c r="W211" s="2">
        <v>0</v>
      </c>
      <c r="X211" s="2">
        <v>0</v>
      </c>
      <c r="Y211" s="2">
        <v>0</v>
      </c>
      <c r="Z211" s="1">
        <v>1</v>
      </c>
      <c r="AA211" s="1">
        <v>1</v>
      </c>
      <c r="AB211" s="10">
        <v>44303</v>
      </c>
      <c r="AC211" s="2" t="s">
        <v>141</v>
      </c>
      <c r="AD211" s="1">
        <v>0</v>
      </c>
      <c r="AE211" s="2" t="s">
        <v>63</v>
      </c>
      <c r="AF211" s="1">
        <v>0</v>
      </c>
      <c r="AG211" s="1">
        <v>0</v>
      </c>
      <c r="AH211" s="1">
        <v>0</v>
      </c>
      <c r="AI211" s="10" t="s">
        <v>63</v>
      </c>
      <c r="AJ211" s="2" t="s">
        <v>63</v>
      </c>
      <c r="AK211" s="2" t="s">
        <v>63</v>
      </c>
      <c r="AL211" s="1">
        <v>0</v>
      </c>
      <c r="AM211" s="1">
        <v>0</v>
      </c>
      <c r="AN211" s="1">
        <v>0</v>
      </c>
      <c r="AO211" s="2" t="s">
        <v>63</v>
      </c>
      <c r="AP211" s="2" t="s">
        <v>63</v>
      </c>
      <c r="AQ211" s="2" t="s">
        <v>63</v>
      </c>
      <c r="AR211" s="2" t="s">
        <v>63</v>
      </c>
      <c r="AS211" s="10" t="s">
        <v>63</v>
      </c>
      <c r="AT211" s="2">
        <v>0</v>
      </c>
      <c r="AU211" s="2">
        <v>0</v>
      </c>
      <c r="AV211" s="2">
        <v>0</v>
      </c>
      <c r="AW211" s="2">
        <v>0</v>
      </c>
      <c r="AX211" s="3" t="s">
        <v>764</v>
      </c>
    </row>
    <row r="212" spans="2:50" s="20" customFormat="1" ht="75" customHeight="1" thickBot="1" x14ac:dyDescent="0.25">
      <c r="B212" s="4" t="s">
        <v>53</v>
      </c>
      <c r="C212" s="4" t="s">
        <v>53</v>
      </c>
      <c r="D212" s="5" t="s">
        <v>216</v>
      </c>
      <c r="E212" s="24" t="s">
        <v>3156</v>
      </c>
      <c r="F212" s="5">
        <v>46</v>
      </c>
      <c r="G212" s="6">
        <v>44474.737002314818</v>
      </c>
      <c r="H212" s="5" t="s">
        <v>55</v>
      </c>
      <c r="I212" s="5" t="s">
        <v>56</v>
      </c>
      <c r="J212" s="5" t="s">
        <v>36</v>
      </c>
      <c r="K212" s="5" t="s">
        <v>66</v>
      </c>
      <c r="L212" s="5" t="s">
        <v>93</v>
      </c>
      <c r="M212" s="7" t="s">
        <v>71</v>
      </c>
      <c r="N212" s="5" t="s">
        <v>93</v>
      </c>
      <c r="O212" s="5" t="s">
        <v>63</v>
      </c>
      <c r="P212" s="8" t="s">
        <v>63</v>
      </c>
      <c r="Q212" s="1">
        <v>0</v>
      </c>
      <c r="R212" s="1">
        <v>0</v>
      </c>
      <c r="S212" s="1">
        <v>0</v>
      </c>
      <c r="T212" s="1">
        <v>0</v>
      </c>
      <c r="U212" s="9">
        <v>0</v>
      </c>
      <c r="V212" s="1">
        <v>0</v>
      </c>
      <c r="W212" s="2">
        <v>0</v>
      </c>
      <c r="X212" s="2">
        <v>0</v>
      </c>
      <c r="Y212" s="2">
        <v>0</v>
      </c>
      <c r="Z212" s="1">
        <v>0</v>
      </c>
      <c r="AA212" s="1">
        <v>0</v>
      </c>
      <c r="AB212" s="10" t="s">
        <v>63</v>
      </c>
      <c r="AC212" s="2" t="s">
        <v>63</v>
      </c>
      <c r="AD212" s="1">
        <v>0</v>
      </c>
      <c r="AE212" s="2" t="s">
        <v>63</v>
      </c>
      <c r="AF212" s="1">
        <v>0</v>
      </c>
      <c r="AG212" s="1">
        <v>0</v>
      </c>
      <c r="AH212" s="1">
        <v>0</v>
      </c>
      <c r="AI212" s="10" t="s">
        <v>63</v>
      </c>
      <c r="AJ212" s="2" t="s">
        <v>765</v>
      </c>
      <c r="AK212" s="2" t="s">
        <v>63</v>
      </c>
      <c r="AL212" s="1">
        <v>1</v>
      </c>
      <c r="AM212" s="1">
        <v>1</v>
      </c>
      <c r="AN212" s="1">
        <v>1</v>
      </c>
      <c r="AO212" s="2" t="s">
        <v>766</v>
      </c>
      <c r="AP212" s="2" t="s">
        <v>229</v>
      </c>
      <c r="AQ212" s="2" t="s">
        <v>107</v>
      </c>
      <c r="AR212" s="2" t="s">
        <v>108</v>
      </c>
      <c r="AS212" s="10">
        <v>44474.833518518521</v>
      </c>
      <c r="AT212" s="2" t="s">
        <v>767</v>
      </c>
      <c r="AU212" s="2">
        <v>0</v>
      </c>
      <c r="AV212" s="2" t="s">
        <v>768</v>
      </c>
      <c r="AW212" s="2">
        <v>0</v>
      </c>
      <c r="AX212" s="3" t="s">
        <v>769</v>
      </c>
    </row>
    <row r="213" spans="2:50" s="20" customFormat="1" ht="75" customHeight="1" thickBot="1" x14ac:dyDescent="0.25">
      <c r="B213" s="4" t="s">
        <v>53</v>
      </c>
      <c r="C213" s="4" t="s">
        <v>53</v>
      </c>
      <c r="D213" s="5" t="s">
        <v>65</v>
      </c>
      <c r="E213" s="24" t="s">
        <v>3157</v>
      </c>
      <c r="F213" s="5">
        <v>33</v>
      </c>
      <c r="G213" s="6">
        <v>44484.350023148145</v>
      </c>
      <c r="H213" s="5" t="s">
        <v>55</v>
      </c>
      <c r="I213" s="5" t="s">
        <v>56</v>
      </c>
      <c r="J213" s="5" t="s">
        <v>36</v>
      </c>
      <c r="K213" s="5" t="s">
        <v>66</v>
      </c>
      <c r="L213" s="5" t="s">
        <v>93</v>
      </c>
      <c r="M213" s="7" t="e">
        <v>#N/A</v>
      </c>
      <c r="N213" s="5" t="s">
        <v>93</v>
      </c>
      <c r="O213" s="5" t="s">
        <v>63</v>
      </c>
      <c r="P213" s="8" t="s">
        <v>63</v>
      </c>
      <c r="Q213" s="1">
        <v>0</v>
      </c>
      <c r="R213" s="1">
        <v>0</v>
      </c>
      <c r="S213" s="1">
        <v>0</v>
      </c>
      <c r="T213" s="1">
        <v>0</v>
      </c>
      <c r="U213" s="9">
        <v>0</v>
      </c>
      <c r="V213" s="1">
        <v>0</v>
      </c>
      <c r="W213" s="2">
        <v>0</v>
      </c>
      <c r="X213" s="2">
        <v>0</v>
      </c>
      <c r="Y213" s="2">
        <v>0</v>
      </c>
      <c r="Z213" s="1">
        <v>0</v>
      </c>
      <c r="AA213" s="1">
        <v>0</v>
      </c>
      <c r="AB213" s="10" t="s">
        <v>63</v>
      </c>
      <c r="AC213" s="2" t="s">
        <v>63</v>
      </c>
      <c r="AD213" s="1">
        <v>0</v>
      </c>
      <c r="AE213" s="2" t="s">
        <v>63</v>
      </c>
      <c r="AF213" s="1">
        <v>0</v>
      </c>
      <c r="AG213" s="1">
        <v>0</v>
      </c>
      <c r="AH213" s="1">
        <v>0</v>
      </c>
      <c r="AI213" s="10" t="s">
        <v>63</v>
      </c>
      <c r="AJ213" s="2" t="s">
        <v>63</v>
      </c>
      <c r="AK213" s="2" t="s">
        <v>63</v>
      </c>
      <c r="AL213" s="1">
        <v>1</v>
      </c>
      <c r="AM213" s="1">
        <v>1</v>
      </c>
      <c r="AN213" s="1">
        <v>0</v>
      </c>
      <c r="AO213" s="2" t="s">
        <v>63</v>
      </c>
      <c r="AP213" s="2" t="s">
        <v>63</v>
      </c>
      <c r="AQ213" s="2" t="s">
        <v>63</v>
      </c>
      <c r="AR213" s="2" t="s">
        <v>63</v>
      </c>
      <c r="AS213" s="10">
        <v>44484.395671296297</v>
      </c>
      <c r="AT213" s="2" t="s">
        <v>770</v>
      </c>
      <c r="AU213" s="2">
        <v>0</v>
      </c>
      <c r="AV213" s="2" t="s">
        <v>101</v>
      </c>
      <c r="AW213" s="2">
        <v>0</v>
      </c>
      <c r="AX213" s="3" t="s">
        <v>771</v>
      </c>
    </row>
    <row r="214" spans="2:50" s="20" customFormat="1" ht="75" customHeight="1" thickBot="1" x14ac:dyDescent="0.25">
      <c r="B214" s="4" t="s">
        <v>53</v>
      </c>
      <c r="C214" s="4" t="s">
        <v>53</v>
      </c>
      <c r="D214" s="5" t="s">
        <v>65</v>
      </c>
      <c r="E214" s="24" t="s">
        <v>3016</v>
      </c>
      <c r="F214" s="5">
        <v>41</v>
      </c>
      <c r="G214" s="6">
        <v>44473.574606481481</v>
      </c>
      <c r="H214" s="5" t="s">
        <v>55</v>
      </c>
      <c r="I214" s="5" t="s">
        <v>56</v>
      </c>
      <c r="J214" s="5" t="s">
        <v>36</v>
      </c>
      <c r="K214" s="5" t="s">
        <v>66</v>
      </c>
      <c r="L214" s="5" t="s">
        <v>772</v>
      </c>
      <c r="M214" s="7" t="s">
        <v>94</v>
      </c>
      <c r="N214" s="5" t="s">
        <v>772</v>
      </c>
      <c r="O214" s="5" t="s">
        <v>63</v>
      </c>
      <c r="P214" s="8" t="s">
        <v>63</v>
      </c>
      <c r="Q214" s="1">
        <v>0</v>
      </c>
      <c r="R214" s="1">
        <v>0</v>
      </c>
      <c r="S214" s="1">
        <v>0</v>
      </c>
      <c r="T214" s="1">
        <v>0</v>
      </c>
      <c r="U214" s="9">
        <v>0</v>
      </c>
      <c r="V214" s="1">
        <v>0</v>
      </c>
      <c r="W214" s="2">
        <v>0</v>
      </c>
      <c r="X214" s="2">
        <v>0</v>
      </c>
      <c r="Y214" s="2">
        <v>0</v>
      </c>
      <c r="Z214" s="1">
        <v>0</v>
      </c>
      <c r="AA214" s="1">
        <v>0</v>
      </c>
      <c r="AB214" s="10" t="s">
        <v>63</v>
      </c>
      <c r="AC214" s="2" t="s">
        <v>63</v>
      </c>
      <c r="AD214" s="1">
        <v>0</v>
      </c>
      <c r="AE214" s="2" t="s">
        <v>63</v>
      </c>
      <c r="AF214" s="1">
        <v>0</v>
      </c>
      <c r="AG214" s="1">
        <v>0</v>
      </c>
      <c r="AH214" s="1">
        <v>0</v>
      </c>
      <c r="AI214" s="10" t="s">
        <v>63</v>
      </c>
      <c r="AJ214" s="2" t="s">
        <v>95</v>
      </c>
      <c r="AK214" s="2" t="s">
        <v>63</v>
      </c>
      <c r="AL214" s="1">
        <v>1</v>
      </c>
      <c r="AM214" s="1">
        <v>1</v>
      </c>
      <c r="AN214" s="1">
        <v>1</v>
      </c>
      <c r="AO214" s="2" t="s">
        <v>773</v>
      </c>
      <c r="AP214" s="2" t="s">
        <v>97</v>
      </c>
      <c r="AQ214" s="2" t="s">
        <v>98</v>
      </c>
      <c r="AR214" s="2" t="s">
        <v>206</v>
      </c>
      <c r="AS214" s="10">
        <v>44473.687222222223</v>
      </c>
      <c r="AT214" s="2" t="s">
        <v>774</v>
      </c>
      <c r="AU214" s="2">
        <v>0</v>
      </c>
      <c r="AV214" s="2" t="s">
        <v>775</v>
      </c>
      <c r="AW214" s="2" t="s">
        <v>776</v>
      </c>
      <c r="AX214" s="3" t="s">
        <v>777</v>
      </c>
    </row>
    <row r="215" spans="2:50" s="20" customFormat="1" ht="75" customHeight="1" thickBot="1" x14ac:dyDescent="0.25">
      <c r="B215" s="4" t="s">
        <v>53</v>
      </c>
      <c r="C215" s="4" t="s">
        <v>53</v>
      </c>
      <c r="D215" s="5" t="s">
        <v>65</v>
      </c>
      <c r="E215" s="24" t="s">
        <v>3158</v>
      </c>
      <c r="F215" s="5">
        <v>37</v>
      </c>
      <c r="G215" s="6">
        <v>44472.03230324074</v>
      </c>
      <c r="H215" s="5" t="s">
        <v>55</v>
      </c>
      <c r="I215" s="5" t="s">
        <v>56</v>
      </c>
      <c r="J215" s="5" t="s">
        <v>57</v>
      </c>
      <c r="K215" s="5" t="s">
        <v>66</v>
      </c>
      <c r="L215" s="5" t="s">
        <v>312</v>
      </c>
      <c r="M215" s="7" t="s">
        <v>482</v>
      </c>
      <c r="N215" s="5" t="s">
        <v>357</v>
      </c>
      <c r="O215" s="5" t="s">
        <v>63</v>
      </c>
      <c r="P215" s="8" t="s">
        <v>63</v>
      </c>
      <c r="Q215" s="1">
        <v>0</v>
      </c>
      <c r="R215" s="1">
        <v>0</v>
      </c>
      <c r="S215" s="1">
        <v>0</v>
      </c>
      <c r="T215" s="1">
        <v>0</v>
      </c>
      <c r="U215" s="9">
        <v>0</v>
      </c>
      <c r="V215" s="1">
        <v>0</v>
      </c>
      <c r="W215" s="2">
        <v>0</v>
      </c>
      <c r="X215" s="2">
        <v>0</v>
      </c>
      <c r="Y215" s="2">
        <v>0</v>
      </c>
      <c r="Z215" s="1">
        <v>0</v>
      </c>
      <c r="AA215" s="1">
        <v>0</v>
      </c>
      <c r="AB215" s="10" t="s">
        <v>63</v>
      </c>
      <c r="AC215" s="2" t="s">
        <v>63</v>
      </c>
      <c r="AD215" s="1">
        <v>0</v>
      </c>
      <c r="AE215" s="2" t="s">
        <v>63</v>
      </c>
      <c r="AF215" s="1">
        <v>1</v>
      </c>
      <c r="AG215" s="1">
        <v>1</v>
      </c>
      <c r="AH215" s="1">
        <v>0</v>
      </c>
      <c r="AI215" s="10">
        <v>44438</v>
      </c>
      <c r="AJ215" s="2" t="s">
        <v>778</v>
      </c>
      <c r="AK215" s="2" t="s">
        <v>779</v>
      </c>
      <c r="AL215" s="1">
        <v>0</v>
      </c>
      <c r="AM215" s="1">
        <v>0</v>
      </c>
      <c r="AN215" s="1">
        <v>0</v>
      </c>
      <c r="AO215" s="2" t="s">
        <v>63</v>
      </c>
      <c r="AP215" s="2" t="s">
        <v>63</v>
      </c>
      <c r="AQ215" s="2" t="s">
        <v>63</v>
      </c>
      <c r="AR215" s="2" t="s">
        <v>63</v>
      </c>
      <c r="AS215" s="10" t="s">
        <v>63</v>
      </c>
      <c r="AT215" s="2">
        <v>0</v>
      </c>
      <c r="AU215" s="2">
        <v>0</v>
      </c>
      <c r="AV215" s="2">
        <v>0</v>
      </c>
      <c r="AW215" s="2">
        <v>0</v>
      </c>
      <c r="AX215" s="3" t="s">
        <v>780</v>
      </c>
    </row>
    <row r="216" spans="2:50" s="20" customFormat="1" ht="75" customHeight="1" thickBot="1" x14ac:dyDescent="0.25">
      <c r="B216" s="4" t="s">
        <v>53</v>
      </c>
      <c r="C216" s="4" t="s">
        <v>53</v>
      </c>
      <c r="D216" s="5" t="s">
        <v>65</v>
      </c>
      <c r="E216" s="24" t="s">
        <v>3159</v>
      </c>
      <c r="F216" s="5">
        <v>31</v>
      </c>
      <c r="G216" s="6">
        <v>44338.776030092595</v>
      </c>
      <c r="H216" s="5" t="s">
        <v>55</v>
      </c>
      <c r="I216" s="5" t="s">
        <v>56</v>
      </c>
      <c r="J216" s="5" t="s">
        <v>36</v>
      </c>
      <c r="K216" s="5" t="s">
        <v>66</v>
      </c>
      <c r="L216" s="5" t="s">
        <v>126</v>
      </c>
      <c r="M216" s="7" t="e">
        <v>#N/A</v>
      </c>
      <c r="N216" s="5" t="s">
        <v>126</v>
      </c>
      <c r="O216" s="5" t="s">
        <v>63</v>
      </c>
      <c r="P216" s="8" t="s">
        <v>63</v>
      </c>
      <c r="Q216" s="1">
        <v>0</v>
      </c>
      <c r="R216" s="1">
        <v>0</v>
      </c>
      <c r="S216" s="1">
        <v>0</v>
      </c>
      <c r="T216" s="1">
        <v>0</v>
      </c>
      <c r="U216" s="9">
        <v>0</v>
      </c>
      <c r="V216" s="1">
        <v>0</v>
      </c>
      <c r="W216" s="2">
        <v>0</v>
      </c>
      <c r="X216" s="2">
        <v>0</v>
      </c>
      <c r="Y216" s="2">
        <v>0</v>
      </c>
      <c r="Z216" s="1">
        <v>0</v>
      </c>
      <c r="AA216" s="1">
        <v>0</v>
      </c>
      <c r="AB216" s="10" t="s">
        <v>63</v>
      </c>
      <c r="AC216" s="2" t="s">
        <v>63</v>
      </c>
      <c r="AD216" s="1">
        <v>0</v>
      </c>
      <c r="AE216" s="2" t="s">
        <v>63</v>
      </c>
      <c r="AF216" s="1">
        <v>0</v>
      </c>
      <c r="AG216" s="1">
        <v>0</v>
      </c>
      <c r="AH216" s="1">
        <v>0</v>
      </c>
      <c r="AI216" s="10" t="s">
        <v>63</v>
      </c>
      <c r="AJ216" s="2" t="s">
        <v>63</v>
      </c>
      <c r="AK216" s="2" t="s">
        <v>63</v>
      </c>
      <c r="AL216" s="1">
        <v>1</v>
      </c>
      <c r="AM216" s="1">
        <v>1</v>
      </c>
      <c r="AN216" s="1">
        <v>0</v>
      </c>
      <c r="AO216" s="2" t="s">
        <v>63</v>
      </c>
      <c r="AP216" s="2" t="s">
        <v>63</v>
      </c>
      <c r="AQ216" s="2" t="s">
        <v>63</v>
      </c>
      <c r="AR216" s="2" t="s">
        <v>63</v>
      </c>
      <c r="AS216" s="10">
        <v>44338.813923611109</v>
      </c>
      <c r="AT216" s="2">
        <v>0</v>
      </c>
      <c r="AU216" s="2">
        <v>0</v>
      </c>
      <c r="AV216" s="2" t="s">
        <v>781</v>
      </c>
      <c r="AW216" s="2" t="s">
        <v>782</v>
      </c>
      <c r="AX216" s="3" t="s">
        <v>783</v>
      </c>
    </row>
    <row r="217" spans="2:50" s="20" customFormat="1" ht="75" customHeight="1" thickBot="1" x14ac:dyDescent="0.25">
      <c r="B217" s="4" t="s">
        <v>53</v>
      </c>
      <c r="C217" s="4" t="s">
        <v>53</v>
      </c>
      <c r="D217" s="5" t="s">
        <v>65</v>
      </c>
      <c r="E217" s="24" t="s">
        <v>3067</v>
      </c>
      <c r="F217" s="5">
        <v>34</v>
      </c>
      <c r="G217" s="6">
        <v>44439.472233796296</v>
      </c>
      <c r="H217" s="5" t="s">
        <v>55</v>
      </c>
      <c r="I217" s="5" t="s">
        <v>56</v>
      </c>
      <c r="J217" s="5" t="s">
        <v>36</v>
      </c>
      <c r="K217" s="5" t="s">
        <v>58</v>
      </c>
      <c r="L217" s="5" t="s">
        <v>357</v>
      </c>
      <c r="M217" s="7" t="s">
        <v>89</v>
      </c>
      <c r="N217" s="5" t="s">
        <v>357</v>
      </c>
      <c r="O217" s="5" t="s">
        <v>72</v>
      </c>
      <c r="P217" s="8">
        <v>44440.458333333336</v>
      </c>
      <c r="Q217" s="1">
        <v>0</v>
      </c>
      <c r="R217" s="1">
        <v>0</v>
      </c>
      <c r="S217" s="1">
        <v>0</v>
      </c>
      <c r="T217" s="1">
        <v>0</v>
      </c>
      <c r="U217" s="9">
        <v>0</v>
      </c>
      <c r="V217" s="1">
        <v>0</v>
      </c>
      <c r="W217" s="2">
        <v>0</v>
      </c>
      <c r="X217" s="2">
        <v>0</v>
      </c>
      <c r="Y217" s="2">
        <v>0</v>
      </c>
      <c r="Z217" s="1">
        <v>0</v>
      </c>
      <c r="AA217" s="1">
        <v>0</v>
      </c>
      <c r="AB217" s="10" t="s">
        <v>63</v>
      </c>
      <c r="AC217" s="2" t="s">
        <v>63</v>
      </c>
      <c r="AD217" s="1">
        <v>0</v>
      </c>
      <c r="AE217" s="2" t="s">
        <v>63</v>
      </c>
      <c r="AF217" s="1">
        <v>0</v>
      </c>
      <c r="AG217" s="1">
        <v>0</v>
      </c>
      <c r="AH217" s="1">
        <v>0</v>
      </c>
      <c r="AI217" s="10" t="s">
        <v>63</v>
      </c>
      <c r="AJ217" s="2" t="s">
        <v>90</v>
      </c>
      <c r="AK217" s="2" t="s">
        <v>63</v>
      </c>
      <c r="AL217" s="1">
        <v>1</v>
      </c>
      <c r="AM217" s="1">
        <v>1</v>
      </c>
      <c r="AN217" s="1">
        <v>1</v>
      </c>
      <c r="AO217" s="2" t="s">
        <v>784</v>
      </c>
      <c r="AP217" s="2" t="s">
        <v>128</v>
      </c>
      <c r="AQ217" s="2" t="s">
        <v>107</v>
      </c>
      <c r="AR217" s="2" t="s">
        <v>188</v>
      </c>
      <c r="AS217" s="10">
        <v>44439.502256944441</v>
      </c>
      <c r="AT217" s="2" t="s">
        <v>785</v>
      </c>
      <c r="AU217" s="2">
        <v>0</v>
      </c>
      <c r="AV217" s="2">
        <v>0</v>
      </c>
      <c r="AW217" s="2">
        <v>0</v>
      </c>
      <c r="AX217" s="3" t="s">
        <v>786</v>
      </c>
    </row>
    <row r="218" spans="2:50" s="20" customFormat="1" ht="75" customHeight="1" thickBot="1" x14ac:dyDescent="0.25">
      <c r="B218" s="4" t="s">
        <v>53</v>
      </c>
      <c r="C218" s="4" t="s">
        <v>53</v>
      </c>
      <c r="D218" s="5" t="s">
        <v>82</v>
      </c>
      <c r="E218" s="24" t="s">
        <v>3060</v>
      </c>
      <c r="F218" s="5">
        <v>43</v>
      </c>
      <c r="G218" s="6">
        <v>44442.580891203703</v>
      </c>
      <c r="H218" s="5" t="s">
        <v>55</v>
      </c>
      <c r="I218" s="5" t="s">
        <v>56</v>
      </c>
      <c r="J218" s="5" t="s">
        <v>57</v>
      </c>
      <c r="K218" s="5" t="s">
        <v>77</v>
      </c>
      <c r="L218" s="5" t="s">
        <v>381</v>
      </c>
      <c r="M218" s="7" t="s">
        <v>84</v>
      </c>
      <c r="N218" s="5" t="s">
        <v>381</v>
      </c>
      <c r="O218" s="5" t="s">
        <v>72</v>
      </c>
      <c r="P218" s="8">
        <v>44446</v>
      </c>
      <c r="Q218" s="1">
        <v>0</v>
      </c>
      <c r="R218" s="1">
        <v>0</v>
      </c>
      <c r="S218" s="1">
        <v>0</v>
      </c>
      <c r="T218" s="1">
        <v>0</v>
      </c>
      <c r="U218" s="9" t="s">
        <v>787</v>
      </c>
      <c r="V218" s="1">
        <v>0</v>
      </c>
      <c r="W218" s="2">
        <v>0</v>
      </c>
      <c r="X218" s="2">
        <v>0</v>
      </c>
      <c r="Y218" s="2">
        <v>0</v>
      </c>
      <c r="Z218" s="1">
        <v>0</v>
      </c>
      <c r="AA218" s="1">
        <v>0</v>
      </c>
      <c r="AB218" s="10" t="s">
        <v>63</v>
      </c>
      <c r="AC218" s="2" t="s">
        <v>63</v>
      </c>
      <c r="AD218" s="1">
        <v>0</v>
      </c>
      <c r="AE218" s="2" t="s">
        <v>63</v>
      </c>
      <c r="AF218" s="1">
        <v>1</v>
      </c>
      <c r="AG218" s="1">
        <v>1</v>
      </c>
      <c r="AH218" s="1">
        <v>0</v>
      </c>
      <c r="AI218" s="10">
        <v>43747</v>
      </c>
      <c r="AJ218" s="2" t="s">
        <v>175</v>
      </c>
      <c r="AK218" s="2" t="s">
        <v>788</v>
      </c>
      <c r="AL218" s="1">
        <v>0</v>
      </c>
      <c r="AM218" s="1">
        <v>0</v>
      </c>
      <c r="AN218" s="1">
        <v>0</v>
      </c>
      <c r="AO218" s="2" t="s">
        <v>63</v>
      </c>
      <c r="AP218" s="2" t="s">
        <v>63</v>
      </c>
      <c r="AQ218" s="2" t="s">
        <v>63</v>
      </c>
      <c r="AR218" s="2" t="s">
        <v>63</v>
      </c>
      <c r="AS218" s="10" t="s">
        <v>63</v>
      </c>
      <c r="AT218" s="2">
        <v>0</v>
      </c>
      <c r="AU218" s="2">
        <v>0</v>
      </c>
      <c r="AV218" s="2">
        <v>0</v>
      </c>
      <c r="AW218" s="2">
        <v>0</v>
      </c>
      <c r="AX218" s="3" t="s">
        <v>789</v>
      </c>
    </row>
    <row r="219" spans="2:50" s="20" customFormat="1" ht="75" customHeight="1" thickBot="1" x14ac:dyDescent="0.25">
      <c r="B219" s="4" t="s">
        <v>53</v>
      </c>
      <c r="C219" s="4" t="s">
        <v>53</v>
      </c>
      <c r="D219" s="5" t="s">
        <v>65</v>
      </c>
      <c r="E219" s="24" t="s">
        <v>3160</v>
      </c>
      <c r="F219" s="5">
        <v>31</v>
      </c>
      <c r="G219" s="6">
        <v>44308.793182870373</v>
      </c>
      <c r="H219" s="5" t="s">
        <v>55</v>
      </c>
      <c r="I219" s="5" t="s">
        <v>56</v>
      </c>
      <c r="J219" s="5" t="s">
        <v>57</v>
      </c>
      <c r="K219" s="5" t="s">
        <v>58</v>
      </c>
      <c r="L219" s="5" t="s">
        <v>78</v>
      </c>
      <c r="M219" s="7" t="e">
        <v>#N/A</v>
      </c>
      <c r="N219" s="5" t="s">
        <v>78</v>
      </c>
      <c r="O219" s="5" t="s">
        <v>60</v>
      </c>
      <c r="P219" s="8">
        <v>44307.833333333336</v>
      </c>
      <c r="Q219" s="1">
        <v>0</v>
      </c>
      <c r="R219" s="1">
        <v>0</v>
      </c>
      <c r="S219" s="1">
        <v>0</v>
      </c>
      <c r="T219" s="1">
        <v>0</v>
      </c>
      <c r="U219" s="9">
        <v>0</v>
      </c>
      <c r="V219" s="1">
        <v>0</v>
      </c>
      <c r="W219" s="2">
        <v>0</v>
      </c>
      <c r="X219" s="2">
        <v>0</v>
      </c>
      <c r="Y219" s="2">
        <v>0</v>
      </c>
      <c r="Z219" s="1">
        <v>1</v>
      </c>
      <c r="AA219" s="1">
        <v>1</v>
      </c>
      <c r="AB219" s="10">
        <v>44260</v>
      </c>
      <c r="AC219" s="2" t="s">
        <v>790</v>
      </c>
      <c r="AD219" s="1">
        <v>0</v>
      </c>
      <c r="AE219" s="2" t="s">
        <v>63</v>
      </c>
      <c r="AF219" s="1">
        <v>0</v>
      </c>
      <c r="AG219" s="1">
        <v>0</v>
      </c>
      <c r="AH219" s="1">
        <v>0</v>
      </c>
      <c r="AI219" s="10" t="s">
        <v>63</v>
      </c>
      <c r="AJ219" s="2" t="s">
        <v>63</v>
      </c>
      <c r="AK219" s="2" t="s">
        <v>63</v>
      </c>
      <c r="AL219" s="1">
        <v>0</v>
      </c>
      <c r="AM219" s="1">
        <v>0</v>
      </c>
      <c r="AN219" s="1">
        <v>0</v>
      </c>
      <c r="AO219" s="2" t="s">
        <v>63</v>
      </c>
      <c r="AP219" s="2" t="s">
        <v>63</v>
      </c>
      <c r="AQ219" s="2" t="s">
        <v>63</v>
      </c>
      <c r="AR219" s="2" t="s">
        <v>63</v>
      </c>
      <c r="AS219" s="10" t="s">
        <v>63</v>
      </c>
      <c r="AT219" s="2">
        <v>0</v>
      </c>
      <c r="AU219" s="2">
        <v>0</v>
      </c>
      <c r="AV219" s="2">
        <v>0</v>
      </c>
      <c r="AW219" s="2">
        <v>0</v>
      </c>
      <c r="AX219" s="3" t="s">
        <v>552</v>
      </c>
    </row>
    <row r="220" spans="2:50" s="20" customFormat="1" ht="75" customHeight="1" thickBot="1" x14ac:dyDescent="0.25">
      <c r="B220" s="4" t="s">
        <v>53</v>
      </c>
      <c r="C220" s="4" t="s">
        <v>53</v>
      </c>
      <c r="D220" s="5" t="s">
        <v>65</v>
      </c>
      <c r="E220" s="24" t="s">
        <v>3068</v>
      </c>
      <c r="F220" s="5">
        <v>25</v>
      </c>
      <c r="G220" s="6">
        <v>44419.734976851854</v>
      </c>
      <c r="H220" s="5" t="s">
        <v>55</v>
      </c>
      <c r="I220" s="5" t="s">
        <v>56</v>
      </c>
      <c r="J220" s="5" t="s">
        <v>36</v>
      </c>
      <c r="K220" s="5" t="s">
        <v>58</v>
      </c>
      <c r="L220" s="5" t="s">
        <v>413</v>
      </c>
      <c r="M220" s="7" t="s">
        <v>84</v>
      </c>
      <c r="N220" s="5" t="s">
        <v>413</v>
      </c>
      <c r="O220" s="5" t="s">
        <v>72</v>
      </c>
      <c r="P220" s="8">
        <v>44420.720266203702</v>
      </c>
      <c r="Q220" s="1">
        <v>0</v>
      </c>
      <c r="R220" s="1">
        <v>0</v>
      </c>
      <c r="S220" s="1">
        <v>0</v>
      </c>
      <c r="T220" s="1">
        <v>0</v>
      </c>
      <c r="U220" s="9" t="s">
        <v>791</v>
      </c>
      <c r="V220" s="1">
        <v>0</v>
      </c>
      <c r="W220" s="2">
        <v>0</v>
      </c>
      <c r="X220" s="2">
        <v>0</v>
      </c>
      <c r="Y220" s="2">
        <v>0</v>
      </c>
      <c r="Z220" s="1">
        <v>0</v>
      </c>
      <c r="AA220" s="1">
        <v>0</v>
      </c>
      <c r="AB220" s="10" t="s">
        <v>63</v>
      </c>
      <c r="AC220" s="2" t="s">
        <v>63</v>
      </c>
      <c r="AD220" s="1">
        <v>0</v>
      </c>
      <c r="AE220" s="2" t="s">
        <v>63</v>
      </c>
      <c r="AF220" s="1">
        <v>0</v>
      </c>
      <c r="AG220" s="1">
        <v>0</v>
      </c>
      <c r="AH220" s="1">
        <v>0</v>
      </c>
      <c r="AI220" s="10" t="s">
        <v>63</v>
      </c>
      <c r="AJ220" s="2" t="s">
        <v>384</v>
      </c>
      <c r="AK220" s="2" t="s">
        <v>63</v>
      </c>
      <c r="AL220" s="1">
        <v>1</v>
      </c>
      <c r="AM220" s="1">
        <v>1</v>
      </c>
      <c r="AN220" s="1">
        <v>1</v>
      </c>
      <c r="AO220" s="2" t="s">
        <v>792</v>
      </c>
      <c r="AP220" s="2" t="s">
        <v>229</v>
      </c>
      <c r="AQ220" s="2" t="s">
        <v>107</v>
      </c>
      <c r="AR220" s="2" t="s">
        <v>99</v>
      </c>
      <c r="AS220" s="10">
        <v>44420.027870370373</v>
      </c>
      <c r="AT220" s="2" t="s">
        <v>793</v>
      </c>
      <c r="AU220" s="2" t="s">
        <v>794</v>
      </c>
      <c r="AV220" s="2" t="s">
        <v>795</v>
      </c>
      <c r="AW220" s="2">
        <v>0</v>
      </c>
      <c r="AX220" s="3" t="s">
        <v>796</v>
      </c>
    </row>
    <row r="221" spans="2:50" s="20" customFormat="1" ht="75" customHeight="1" thickBot="1" x14ac:dyDescent="0.25">
      <c r="B221" s="4" t="s">
        <v>53</v>
      </c>
      <c r="C221" s="4" t="s">
        <v>53</v>
      </c>
      <c r="D221" s="5" t="s">
        <v>65</v>
      </c>
      <c r="E221" s="24" t="s">
        <v>3161</v>
      </c>
      <c r="F221" s="5">
        <v>29</v>
      </c>
      <c r="G221" s="6">
        <v>44411.374918981484</v>
      </c>
      <c r="H221" s="5" t="s">
        <v>55</v>
      </c>
      <c r="I221" s="5" t="s">
        <v>56</v>
      </c>
      <c r="J221" s="5" t="s">
        <v>36</v>
      </c>
      <c r="K221" s="5" t="s">
        <v>58</v>
      </c>
      <c r="L221" s="5" t="s">
        <v>120</v>
      </c>
      <c r="M221" s="7" t="s">
        <v>155</v>
      </c>
      <c r="N221" s="5" t="s">
        <v>120</v>
      </c>
      <c r="O221" s="5" t="s">
        <v>72</v>
      </c>
      <c r="P221" s="8">
        <v>44412</v>
      </c>
      <c r="Q221" s="1">
        <v>0</v>
      </c>
      <c r="R221" s="1">
        <v>0</v>
      </c>
      <c r="S221" s="1">
        <v>0</v>
      </c>
      <c r="T221" s="1">
        <v>0</v>
      </c>
      <c r="U221" s="9">
        <v>0</v>
      </c>
      <c r="V221" s="1">
        <v>0</v>
      </c>
      <c r="W221" s="2">
        <v>0</v>
      </c>
      <c r="X221" s="2">
        <v>0</v>
      </c>
      <c r="Y221" s="2">
        <v>0</v>
      </c>
      <c r="Z221" s="1">
        <v>0</v>
      </c>
      <c r="AA221" s="1">
        <v>0</v>
      </c>
      <c r="AB221" s="10" t="s">
        <v>63</v>
      </c>
      <c r="AC221" s="2" t="s">
        <v>63</v>
      </c>
      <c r="AD221" s="1">
        <v>0</v>
      </c>
      <c r="AE221" s="2" t="s">
        <v>63</v>
      </c>
      <c r="AF221" s="1">
        <v>0</v>
      </c>
      <c r="AG221" s="1">
        <v>0</v>
      </c>
      <c r="AH221" s="1">
        <v>0</v>
      </c>
      <c r="AI221" s="10" t="s">
        <v>63</v>
      </c>
      <c r="AJ221" s="2" t="s">
        <v>156</v>
      </c>
      <c r="AK221" s="2" t="s">
        <v>63</v>
      </c>
      <c r="AL221" s="1">
        <v>1</v>
      </c>
      <c r="AM221" s="1">
        <v>1</v>
      </c>
      <c r="AN221" s="1">
        <v>1</v>
      </c>
      <c r="AO221" s="2" t="s">
        <v>797</v>
      </c>
      <c r="AP221" s="2" t="s">
        <v>229</v>
      </c>
      <c r="AQ221" s="2" t="s">
        <v>107</v>
      </c>
      <c r="AR221" s="2" t="s">
        <v>188</v>
      </c>
      <c r="AS221" s="10">
        <v>44411.535358796296</v>
      </c>
      <c r="AT221" s="2" t="s">
        <v>798</v>
      </c>
      <c r="AU221" s="2">
        <v>0</v>
      </c>
      <c r="AV221" s="2" t="s">
        <v>799</v>
      </c>
      <c r="AW221" s="2">
        <v>0</v>
      </c>
      <c r="AX221" s="3" t="s">
        <v>800</v>
      </c>
    </row>
    <row r="222" spans="2:50" s="20" customFormat="1" ht="75" customHeight="1" thickBot="1" x14ac:dyDescent="0.25">
      <c r="B222" s="4" t="s">
        <v>53</v>
      </c>
      <c r="C222" s="4" t="s">
        <v>53</v>
      </c>
      <c r="D222" s="5" t="s">
        <v>65</v>
      </c>
      <c r="E222" s="24" t="s">
        <v>3064</v>
      </c>
      <c r="F222" s="5">
        <v>36</v>
      </c>
      <c r="G222" s="6">
        <v>44432.400138888886</v>
      </c>
      <c r="H222" s="5" t="s">
        <v>55</v>
      </c>
      <c r="I222" s="5" t="s">
        <v>56</v>
      </c>
      <c r="J222" s="5" t="s">
        <v>57</v>
      </c>
      <c r="K222" s="5" t="s">
        <v>66</v>
      </c>
      <c r="L222" s="5" t="s">
        <v>67</v>
      </c>
      <c r="M222" s="7" t="s">
        <v>84</v>
      </c>
      <c r="N222" s="5" t="s">
        <v>67</v>
      </c>
      <c r="O222" s="5" t="s">
        <v>63</v>
      </c>
      <c r="P222" s="8" t="s">
        <v>63</v>
      </c>
      <c r="Q222" s="1">
        <v>0</v>
      </c>
      <c r="R222" s="1">
        <v>0</v>
      </c>
      <c r="S222" s="1">
        <v>0</v>
      </c>
      <c r="T222" s="1">
        <v>0</v>
      </c>
      <c r="U222" s="9">
        <v>0</v>
      </c>
      <c r="V222" s="1">
        <v>0</v>
      </c>
      <c r="W222" s="2">
        <v>0</v>
      </c>
      <c r="X222" s="2">
        <v>0</v>
      </c>
      <c r="Y222" s="2">
        <v>0</v>
      </c>
      <c r="Z222" s="1">
        <v>0</v>
      </c>
      <c r="AA222" s="1">
        <v>0</v>
      </c>
      <c r="AB222" s="10" t="s">
        <v>63</v>
      </c>
      <c r="AC222" s="2" t="s">
        <v>63</v>
      </c>
      <c r="AD222" s="1">
        <v>0</v>
      </c>
      <c r="AE222" s="2" t="s">
        <v>63</v>
      </c>
      <c r="AF222" s="1">
        <v>1</v>
      </c>
      <c r="AG222" s="1">
        <v>1</v>
      </c>
      <c r="AH222" s="1">
        <v>0</v>
      </c>
      <c r="AI222" s="10">
        <v>39932</v>
      </c>
      <c r="AJ222" s="2" t="s">
        <v>260</v>
      </c>
      <c r="AK222" s="2" t="s">
        <v>801</v>
      </c>
      <c r="AL222" s="1">
        <v>0</v>
      </c>
      <c r="AM222" s="1">
        <v>0</v>
      </c>
      <c r="AN222" s="1">
        <v>0</v>
      </c>
      <c r="AO222" s="2" t="s">
        <v>63</v>
      </c>
      <c r="AP222" s="2" t="s">
        <v>63</v>
      </c>
      <c r="AQ222" s="2" t="s">
        <v>63</v>
      </c>
      <c r="AR222" s="2" t="s">
        <v>63</v>
      </c>
      <c r="AS222" s="10" t="s">
        <v>63</v>
      </c>
      <c r="AT222" s="2">
        <v>0</v>
      </c>
      <c r="AU222" s="2">
        <v>0</v>
      </c>
      <c r="AV222" s="2">
        <v>0</v>
      </c>
      <c r="AW222" s="2">
        <v>0</v>
      </c>
      <c r="AX222" s="3" t="s">
        <v>802</v>
      </c>
    </row>
    <row r="223" spans="2:50" s="20" customFormat="1" ht="75" customHeight="1" thickBot="1" x14ac:dyDescent="0.25">
      <c r="B223" s="4" t="s">
        <v>53</v>
      </c>
      <c r="C223" s="4" t="s">
        <v>53</v>
      </c>
      <c r="D223" s="5" t="s">
        <v>111</v>
      </c>
      <c r="E223" s="24" t="s">
        <v>3079</v>
      </c>
      <c r="F223" s="5">
        <v>27</v>
      </c>
      <c r="G223" s="6">
        <v>44435.795925925922</v>
      </c>
      <c r="H223" s="5" t="s">
        <v>55</v>
      </c>
      <c r="I223" s="5" t="s">
        <v>56</v>
      </c>
      <c r="J223" s="5" t="s">
        <v>57</v>
      </c>
      <c r="K223" s="5" t="s">
        <v>58</v>
      </c>
      <c r="L223" s="5" t="s">
        <v>248</v>
      </c>
      <c r="M223" s="7" t="s">
        <v>155</v>
      </c>
      <c r="N223" s="5" t="s">
        <v>248</v>
      </c>
      <c r="O223" s="5" t="s">
        <v>72</v>
      </c>
      <c r="P223" s="8">
        <v>44435.833333333336</v>
      </c>
      <c r="Q223" s="1">
        <v>0</v>
      </c>
      <c r="R223" s="1">
        <v>0</v>
      </c>
      <c r="S223" s="1">
        <v>0</v>
      </c>
      <c r="T223" s="1">
        <v>0</v>
      </c>
      <c r="U223" s="9">
        <v>0</v>
      </c>
      <c r="V223" s="1">
        <v>0</v>
      </c>
      <c r="W223" s="2">
        <v>0</v>
      </c>
      <c r="X223" s="2">
        <v>0</v>
      </c>
      <c r="Y223" s="2">
        <v>0</v>
      </c>
      <c r="Z223" s="1">
        <v>0</v>
      </c>
      <c r="AA223" s="1">
        <v>0</v>
      </c>
      <c r="AB223" s="10" t="s">
        <v>63</v>
      </c>
      <c r="AC223" s="2" t="s">
        <v>63</v>
      </c>
      <c r="AD223" s="1">
        <v>0</v>
      </c>
      <c r="AE223" s="2" t="s">
        <v>63</v>
      </c>
      <c r="AF223" s="1">
        <v>1</v>
      </c>
      <c r="AG223" s="1">
        <v>1</v>
      </c>
      <c r="AH223" s="1">
        <v>0</v>
      </c>
      <c r="AI223" s="10">
        <v>44434</v>
      </c>
      <c r="AJ223" s="2" t="s">
        <v>156</v>
      </c>
      <c r="AK223" s="2" t="s">
        <v>803</v>
      </c>
      <c r="AL223" s="1">
        <v>0</v>
      </c>
      <c r="AM223" s="1">
        <v>0</v>
      </c>
      <c r="AN223" s="1">
        <v>0</v>
      </c>
      <c r="AO223" s="2" t="s">
        <v>63</v>
      </c>
      <c r="AP223" s="2" t="s">
        <v>63</v>
      </c>
      <c r="AQ223" s="2" t="s">
        <v>63</v>
      </c>
      <c r="AR223" s="2" t="s">
        <v>63</v>
      </c>
      <c r="AS223" s="10" t="s">
        <v>63</v>
      </c>
      <c r="AT223" s="2">
        <v>0</v>
      </c>
      <c r="AU223" s="2">
        <v>0</v>
      </c>
      <c r="AV223" s="2">
        <v>0</v>
      </c>
      <c r="AW223" s="2">
        <v>0</v>
      </c>
      <c r="AX223" s="3" t="s">
        <v>804</v>
      </c>
    </row>
    <row r="224" spans="2:50" s="20" customFormat="1" ht="75" customHeight="1" thickBot="1" x14ac:dyDescent="0.25">
      <c r="B224" s="4" t="s">
        <v>53</v>
      </c>
      <c r="C224" s="4" t="s">
        <v>53</v>
      </c>
      <c r="D224" s="5" t="s">
        <v>65</v>
      </c>
      <c r="E224" s="24" t="s">
        <v>3162</v>
      </c>
      <c r="F224" s="5">
        <v>45</v>
      </c>
      <c r="G224" s="6">
        <v>44425.507789351854</v>
      </c>
      <c r="H224" s="5" t="s">
        <v>55</v>
      </c>
      <c r="I224" s="5" t="s">
        <v>56</v>
      </c>
      <c r="J224" s="5" t="s">
        <v>36</v>
      </c>
      <c r="K224" s="5" t="s">
        <v>58</v>
      </c>
      <c r="L224" s="5" t="s">
        <v>103</v>
      </c>
      <c r="M224" s="7" t="s">
        <v>155</v>
      </c>
      <c r="N224" s="5" t="s">
        <v>103</v>
      </c>
      <c r="O224" s="5" t="s">
        <v>72</v>
      </c>
      <c r="P224" s="8">
        <v>44568.505532407406</v>
      </c>
      <c r="Q224" s="1">
        <v>0</v>
      </c>
      <c r="R224" s="1">
        <v>0</v>
      </c>
      <c r="S224" s="1">
        <v>0</v>
      </c>
      <c r="T224" s="1">
        <v>0</v>
      </c>
      <c r="U224" s="9">
        <v>0</v>
      </c>
      <c r="V224" s="1">
        <v>0</v>
      </c>
      <c r="W224" s="2">
        <v>0</v>
      </c>
      <c r="X224" s="2">
        <v>0</v>
      </c>
      <c r="Y224" s="2">
        <v>0</v>
      </c>
      <c r="Z224" s="1">
        <v>0</v>
      </c>
      <c r="AA224" s="1">
        <v>0</v>
      </c>
      <c r="AB224" s="10" t="s">
        <v>63</v>
      </c>
      <c r="AC224" s="2" t="s">
        <v>63</v>
      </c>
      <c r="AD224" s="1">
        <v>0</v>
      </c>
      <c r="AE224" s="2" t="s">
        <v>63</v>
      </c>
      <c r="AF224" s="1">
        <v>0</v>
      </c>
      <c r="AG224" s="1">
        <v>0</v>
      </c>
      <c r="AH224" s="1">
        <v>0</v>
      </c>
      <c r="AI224" s="10" t="s">
        <v>63</v>
      </c>
      <c r="AJ224" s="2" t="s">
        <v>156</v>
      </c>
      <c r="AK224" s="2" t="s">
        <v>63</v>
      </c>
      <c r="AL224" s="1">
        <v>1</v>
      </c>
      <c r="AM224" s="1">
        <v>1</v>
      </c>
      <c r="AN224" s="1">
        <v>1</v>
      </c>
      <c r="AO224" s="2" t="s">
        <v>805</v>
      </c>
      <c r="AP224" s="2" t="s">
        <v>229</v>
      </c>
      <c r="AQ224" s="2" t="s">
        <v>107</v>
      </c>
      <c r="AR224" s="2" t="s">
        <v>108</v>
      </c>
      <c r="AS224" s="10">
        <v>44425.589548611111</v>
      </c>
      <c r="AT224" s="2">
        <v>0</v>
      </c>
      <c r="AU224" s="2">
        <v>0</v>
      </c>
      <c r="AV224" s="2" t="s">
        <v>806</v>
      </c>
      <c r="AW224" s="2" t="s">
        <v>807</v>
      </c>
      <c r="AX224" s="3" t="s">
        <v>808</v>
      </c>
    </row>
    <row r="225" spans="2:50" s="20" customFormat="1" ht="75" customHeight="1" thickBot="1" x14ac:dyDescent="0.25">
      <c r="B225" s="4" t="s">
        <v>53</v>
      </c>
      <c r="C225" s="4" t="s">
        <v>53</v>
      </c>
      <c r="D225" s="5" t="s">
        <v>65</v>
      </c>
      <c r="E225" s="24" t="s">
        <v>3163</v>
      </c>
      <c r="F225" s="5">
        <v>32</v>
      </c>
      <c r="G225" s="6">
        <v>44490.270185185182</v>
      </c>
      <c r="H225" s="5" t="s">
        <v>55</v>
      </c>
      <c r="I225" s="5" t="s">
        <v>56</v>
      </c>
      <c r="J225" s="5" t="s">
        <v>36</v>
      </c>
      <c r="K225" s="5" t="s">
        <v>58</v>
      </c>
      <c r="L225" s="5" t="s">
        <v>120</v>
      </c>
      <c r="M225" s="7" t="s">
        <v>94</v>
      </c>
      <c r="N225" s="5" t="s">
        <v>120</v>
      </c>
      <c r="O225" s="5" t="s">
        <v>72</v>
      </c>
      <c r="P225" s="8">
        <v>44509</v>
      </c>
      <c r="Q225" s="1">
        <v>0</v>
      </c>
      <c r="R225" s="1">
        <v>0</v>
      </c>
      <c r="S225" s="1">
        <v>0</v>
      </c>
      <c r="T225" s="1">
        <v>0</v>
      </c>
      <c r="U225" s="9" t="s">
        <v>809</v>
      </c>
      <c r="V225" s="1">
        <v>0</v>
      </c>
      <c r="W225" s="2">
        <v>0</v>
      </c>
      <c r="X225" s="2">
        <v>0</v>
      </c>
      <c r="Y225" s="2">
        <v>0</v>
      </c>
      <c r="Z225" s="1">
        <v>0</v>
      </c>
      <c r="AA225" s="1">
        <v>0</v>
      </c>
      <c r="AB225" s="10" t="s">
        <v>63</v>
      </c>
      <c r="AC225" s="2" t="s">
        <v>63</v>
      </c>
      <c r="AD225" s="1">
        <v>0</v>
      </c>
      <c r="AE225" s="2" t="s">
        <v>63</v>
      </c>
      <c r="AF225" s="1">
        <v>0</v>
      </c>
      <c r="AG225" s="1">
        <v>0</v>
      </c>
      <c r="AH225" s="1">
        <v>0</v>
      </c>
      <c r="AI225" s="10" t="s">
        <v>63</v>
      </c>
      <c r="AJ225" s="2" t="s">
        <v>95</v>
      </c>
      <c r="AK225" s="2" t="s">
        <v>63</v>
      </c>
      <c r="AL225" s="1">
        <v>1</v>
      </c>
      <c r="AM225" s="1">
        <v>1</v>
      </c>
      <c r="AN225" s="1">
        <v>1</v>
      </c>
      <c r="AO225" s="2" t="s">
        <v>810</v>
      </c>
      <c r="AP225" s="2" t="s">
        <v>106</v>
      </c>
      <c r="AQ225" s="2" t="s">
        <v>98</v>
      </c>
      <c r="AR225" s="2" t="s">
        <v>99</v>
      </c>
      <c r="AS225" s="10">
        <v>44490.308877314812</v>
      </c>
      <c r="AT225" s="2">
        <v>0</v>
      </c>
      <c r="AU225" s="2">
        <v>0</v>
      </c>
      <c r="AV225" s="2" t="s">
        <v>811</v>
      </c>
      <c r="AW225" s="2">
        <v>0</v>
      </c>
      <c r="AX225" s="3" t="s">
        <v>812</v>
      </c>
    </row>
    <row r="226" spans="2:50" s="20" customFormat="1" ht="75" customHeight="1" thickBot="1" x14ac:dyDescent="0.25">
      <c r="B226" s="4" t="s">
        <v>53</v>
      </c>
      <c r="C226" s="4" t="s">
        <v>53</v>
      </c>
      <c r="D226" s="5" t="s">
        <v>216</v>
      </c>
      <c r="E226" s="24" t="s">
        <v>3164</v>
      </c>
      <c r="F226" s="5">
        <v>21</v>
      </c>
      <c r="G226" s="6">
        <v>44376.72556712963</v>
      </c>
      <c r="H226" s="5" t="s">
        <v>55</v>
      </c>
      <c r="I226" s="5" t="s">
        <v>56</v>
      </c>
      <c r="J226" s="5" t="s">
        <v>57</v>
      </c>
      <c r="K226" s="5" t="s">
        <v>66</v>
      </c>
      <c r="L226" s="5" t="s">
        <v>200</v>
      </c>
      <c r="M226" s="7" t="s">
        <v>84</v>
      </c>
      <c r="N226" s="5" t="s">
        <v>200</v>
      </c>
      <c r="O226" s="5" t="s">
        <v>72</v>
      </c>
      <c r="P226" s="8">
        <v>44376.720914351848</v>
      </c>
      <c r="Q226" s="1">
        <v>0</v>
      </c>
      <c r="R226" s="1">
        <v>0</v>
      </c>
      <c r="S226" s="1">
        <v>0</v>
      </c>
      <c r="T226" s="1">
        <v>0</v>
      </c>
      <c r="U226" s="9">
        <v>0</v>
      </c>
      <c r="V226" s="1">
        <v>0</v>
      </c>
      <c r="W226" s="2">
        <v>0</v>
      </c>
      <c r="X226" s="2">
        <v>0</v>
      </c>
      <c r="Y226" s="2">
        <v>0</v>
      </c>
      <c r="Z226" s="1">
        <v>0</v>
      </c>
      <c r="AA226" s="1">
        <v>0</v>
      </c>
      <c r="AB226" s="10" t="s">
        <v>63</v>
      </c>
      <c r="AC226" s="2" t="s">
        <v>63</v>
      </c>
      <c r="AD226" s="1">
        <v>0</v>
      </c>
      <c r="AE226" s="2" t="s">
        <v>63</v>
      </c>
      <c r="AF226" s="1">
        <v>1</v>
      </c>
      <c r="AG226" s="1">
        <v>1</v>
      </c>
      <c r="AH226" s="1">
        <v>0</v>
      </c>
      <c r="AI226" s="10">
        <v>44370</v>
      </c>
      <c r="AJ226" s="2" t="s">
        <v>813</v>
      </c>
      <c r="AK226" s="2" t="s">
        <v>814</v>
      </c>
      <c r="AL226" s="1">
        <v>0</v>
      </c>
      <c r="AM226" s="1">
        <v>0</v>
      </c>
      <c r="AN226" s="1">
        <v>0</v>
      </c>
      <c r="AO226" s="2" t="s">
        <v>63</v>
      </c>
      <c r="AP226" s="2" t="s">
        <v>63</v>
      </c>
      <c r="AQ226" s="2" t="s">
        <v>63</v>
      </c>
      <c r="AR226" s="2" t="s">
        <v>63</v>
      </c>
      <c r="AS226" s="10" t="s">
        <v>63</v>
      </c>
      <c r="AT226" s="2">
        <v>0</v>
      </c>
      <c r="AU226" s="2">
        <v>0</v>
      </c>
      <c r="AV226" s="2">
        <v>0</v>
      </c>
      <c r="AW226" s="2" t="s">
        <v>3440</v>
      </c>
      <c r="AX226" s="3" t="s">
        <v>815</v>
      </c>
    </row>
    <row r="227" spans="2:50" s="20" customFormat="1" ht="75" customHeight="1" thickBot="1" x14ac:dyDescent="0.25">
      <c r="B227" s="4" t="s">
        <v>53</v>
      </c>
      <c r="C227" s="4" t="s">
        <v>53</v>
      </c>
      <c r="D227" s="5" t="s">
        <v>170</v>
      </c>
      <c r="E227" s="24" t="s">
        <v>3165</v>
      </c>
      <c r="F227" s="5">
        <v>47</v>
      </c>
      <c r="G227" s="6">
        <v>44299.391377314816</v>
      </c>
      <c r="H227" s="5" t="s">
        <v>55</v>
      </c>
      <c r="I227" s="5" t="s">
        <v>56</v>
      </c>
      <c r="J227" s="5" t="s">
        <v>57</v>
      </c>
      <c r="K227" s="5" t="s">
        <v>58</v>
      </c>
      <c r="L227" s="5" t="s">
        <v>174</v>
      </c>
      <c r="M227" s="7" t="s">
        <v>84</v>
      </c>
      <c r="N227" s="5" t="s">
        <v>174</v>
      </c>
      <c r="O227" s="5" t="s">
        <v>60</v>
      </c>
      <c r="P227" s="8">
        <v>44298.387094907404</v>
      </c>
      <c r="Q227" s="1">
        <v>0</v>
      </c>
      <c r="R227" s="1">
        <v>0</v>
      </c>
      <c r="S227" s="1">
        <v>0</v>
      </c>
      <c r="T227" s="1">
        <v>0</v>
      </c>
      <c r="U227" s="9">
        <v>0</v>
      </c>
      <c r="V227" s="1">
        <v>0</v>
      </c>
      <c r="W227" s="2">
        <v>0</v>
      </c>
      <c r="X227" s="2">
        <v>0</v>
      </c>
      <c r="Y227" s="2">
        <v>0</v>
      </c>
      <c r="Z227" s="1">
        <v>0</v>
      </c>
      <c r="AA227" s="1">
        <v>0</v>
      </c>
      <c r="AB227" s="10" t="s">
        <v>63</v>
      </c>
      <c r="AC227" s="2" t="s">
        <v>63</v>
      </c>
      <c r="AD227" s="1">
        <v>0</v>
      </c>
      <c r="AE227" s="2" t="s">
        <v>63</v>
      </c>
      <c r="AF227" s="1">
        <v>1</v>
      </c>
      <c r="AG227" s="1">
        <v>0</v>
      </c>
      <c r="AH227" s="1">
        <v>1</v>
      </c>
      <c r="AI227" s="10">
        <v>36231</v>
      </c>
      <c r="AJ227" s="2" t="s">
        <v>384</v>
      </c>
      <c r="AK227" s="2" t="s">
        <v>816</v>
      </c>
      <c r="AL227" s="1">
        <v>0</v>
      </c>
      <c r="AM227" s="1">
        <v>0</v>
      </c>
      <c r="AN227" s="1">
        <v>0</v>
      </c>
      <c r="AO227" s="2" t="s">
        <v>63</v>
      </c>
      <c r="AP227" s="2" t="s">
        <v>63</v>
      </c>
      <c r="AQ227" s="2" t="s">
        <v>63</v>
      </c>
      <c r="AR227" s="2" t="s">
        <v>63</v>
      </c>
      <c r="AS227" s="10" t="s">
        <v>63</v>
      </c>
      <c r="AT227" s="2">
        <v>0</v>
      </c>
      <c r="AU227" s="2">
        <v>0</v>
      </c>
      <c r="AV227" s="2">
        <v>0</v>
      </c>
      <c r="AW227" s="2" t="s">
        <v>817</v>
      </c>
      <c r="AX227" s="3" t="s">
        <v>818</v>
      </c>
    </row>
    <row r="228" spans="2:50" s="20" customFormat="1" ht="75" customHeight="1" thickBot="1" x14ac:dyDescent="0.25">
      <c r="B228" s="4" t="s">
        <v>53</v>
      </c>
      <c r="C228" s="4" t="s">
        <v>53</v>
      </c>
      <c r="D228" s="5" t="s">
        <v>216</v>
      </c>
      <c r="E228" s="24" t="s">
        <v>3166</v>
      </c>
      <c r="F228" s="5">
        <v>23</v>
      </c>
      <c r="G228" s="6">
        <v>44467.697708333333</v>
      </c>
      <c r="H228" s="5" t="s">
        <v>55</v>
      </c>
      <c r="I228" s="5" t="s">
        <v>56</v>
      </c>
      <c r="J228" s="5" t="s">
        <v>57</v>
      </c>
      <c r="K228" s="5" t="s">
        <v>58</v>
      </c>
      <c r="L228" s="5" t="s">
        <v>248</v>
      </c>
      <c r="M228" s="7" t="e">
        <v>#N/A</v>
      </c>
      <c r="N228" s="5" t="s">
        <v>248</v>
      </c>
      <c r="O228" s="5" t="s">
        <v>72</v>
      </c>
      <c r="P228" s="8">
        <v>44468</v>
      </c>
      <c r="Q228" s="1">
        <v>0</v>
      </c>
      <c r="R228" s="1">
        <v>0</v>
      </c>
      <c r="S228" s="1">
        <v>0</v>
      </c>
      <c r="T228" s="1">
        <v>0</v>
      </c>
      <c r="U228" s="9" t="s">
        <v>819</v>
      </c>
      <c r="V228" s="1">
        <v>0</v>
      </c>
      <c r="W228" s="2">
        <v>0</v>
      </c>
      <c r="X228" s="2">
        <v>0</v>
      </c>
      <c r="Y228" s="2">
        <v>0</v>
      </c>
      <c r="Z228" s="1">
        <v>1</v>
      </c>
      <c r="AA228" s="1">
        <v>1</v>
      </c>
      <c r="AB228" s="10">
        <v>44365</v>
      </c>
      <c r="AC228" s="2" t="s">
        <v>820</v>
      </c>
      <c r="AD228" s="1">
        <v>0</v>
      </c>
      <c r="AE228" s="2" t="s">
        <v>63</v>
      </c>
      <c r="AF228" s="1">
        <v>0</v>
      </c>
      <c r="AG228" s="1">
        <v>0</v>
      </c>
      <c r="AH228" s="1">
        <v>0</v>
      </c>
      <c r="AI228" s="10" t="s">
        <v>63</v>
      </c>
      <c r="AJ228" s="2" t="s">
        <v>63</v>
      </c>
      <c r="AK228" s="2" t="s">
        <v>63</v>
      </c>
      <c r="AL228" s="1">
        <v>0</v>
      </c>
      <c r="AM228" s="1">
        <v>0</v>
      </c>
      <c r="AN228" s="1">
        <v>0</v>
      </c>
      <c r="AO228" s="2" t="s">
        <v>63</v>
      </c>
      <c r="AP228" s="2" t="s">
        <v>63</v>
      </c>
      <c r="AQ228" s="2" t="s">
        <v>63</v>
      </c>
      <c r="AR228" s="2" t="s">
        <v>63</v>
      </c>
      <c r="AS228" s="10" t="s">
        <v>63</v>
      </c>
      <c r="AT228" s="2">
        <v>0</v>
      </c>
      <c r="AU228" s="2">
        <v>0</v>
      </c>
      <c r="AV228" s="2">
        <v>0</v>
      </c>
      <c r="AW228" s="2">
        <v>0</v>
      </c>
      <c r="AX228" s="3" t="s">
        <v>821</v>
      </c>
    </row>
    <row r="229" spans="2:50" s="20" customFormat="1" ht="75" customHeight="1" thickBot="1" x14ac:dyDescent="0.25">
      <c r="B229" s="4" t="s">
        <v>53</v>
      </c>
      <c r="C229" s="4" t="s">
        <v>53</v>
      </c>
      <c r="D229" s="5" t="s">
        <v>170</v>
      </c>
      <c r="E229" s="24" t="s">
        <v>3167</v>
      </c>
      <c r="F229" s="5">
        <v>62</v>
      </c>
      <c r="G229" s="6">
        <v>44473.808067129627</v>
      </c>
      <c r="H229" s="5" t="s">
        <v>55</v>
      </c>
      <c r="I229" s="5" t="s">
        <v>56</v>
      </c>
      <c r="J229" s="5" t="s">
        <v>57</v>
      </c>
      <c r="K229" s="5" t="s">
        <v>77</v>
      </c>
      <c r="L229" s="5" t="s">
        <v>103</v>
      </c>
      <c r="M229" s="7" t="s">
        <v>160</v>
      </c>
      <c r="N229" s="5" t="s">
        <v>103</v>
      </c>
      <c r="O229" s="5" t="s">
        <v>72</v>
      </c>
      <c r="P229" s="8">
        <v>44484.806018518517</v>
      </c>
      <c r="Q229" s="1">
        <v>0</v>
      </c>
      <c r="R229" s="1">
        <v>0</v>
      </c>
      <c r="S229" s="1">
        <v>0</v>
      </c>
      <c r="T229" s="1">
        <v>0</v>
      </c>
      <c r="U229" s="9">
        <v>0</v>
      </c>
      <c r="V229" s="1">
        <v>0</v>
      </c>
      <c r="W229" s="2">
        <v>0</v>
      </c>
      <c r="X229" s="2">
        <v>0</v>
      </c>
      <c r="Y229" s="2">
        <v>0</v>
      </c>
      <c r="Z229" s="1">
        <v>0</v>
      </c>
      <c r="AA229" s="1">
        <v>0</v>
      </c>
      <c r="AB229" s="10" t="s">
        <v>63</v>
      </c>
      <c r="AC229" s="2" t="s">
        <v>63</v>
      </c>
      <c r="AD229" s="1">
        <v>0</v>
      </c>
      <c r="AE229" s="2" t="s">
        <v>63</v>
      </c>
      <c r="AF229" s="1">
        <v>1</v>
      </c>
      <c r="AG229" s="1">
        <v>1</v>
      </c>
      <c r="AH229" s="1">
        <v>0</v>
      </c>
      <c r="AI229" s="10">
        <v>41450</v>
      </c>
      <c r="AJ229" s="2" t="s">
        <v>162</v>
      </c>
      <c r="AK229" s="2" t="s">
        <v>822</v>
      </c>
      <c r="AL229" s="1">
        <v>0</v>
      </c>
      <c r="AM229" s="1">
        <v>0</v>
      </c>
      <c r="AN229" s="1">
        <v>0</v>
      </c>
      <c r="AO229" s="2" t="s">
        <v>63</v>
      </c>
      <c r="AP229" s="2" t="s">
        <v>63</v>
      </c>
      <c r="AQ229" s="2" t="s">
        <v>63</v>
      </c>
      <c r="AR229" s="2" t="s">
        <v>63</v>
      </c>
      <c r="AS229" s="10" t="s">
        <v>63</v>
      </c>
      <c r="AT229" s="2">
        <v>0</v>
      </c>
      <c r="AU229" s="2">
        <v>0</v>
      </c>
      <c r="AV229" s="2">
        <v>0</v>
      </c>
      <c r="AW229" s="2" t="s">
        <v>823</v>
      </c>
      <c r="AX229" s="3" t="s">
        <v>824</v>
      </c>
    </row>
    <row r="230" spans="2:50" s="20" customFormat="1" ht="75" customHeight="1" thickBot="1" x14ac:dyDescent="0.25">
      <c r="B230" s="4" t="s">
        <v>53</v>
      </c>
      <c r="C230" s="4" t="s">
        <v>53</v>
      </c>
      <c r="D230" s="5" t="s">
        <v>65</v>
      </c>
      <c r="E230" s="24" t="s">
        <v>3067</v>
      </c>
      <c r="F230" s="5">
        <v>34</v>
      </c>
      <c r="G230" s="6">
        <v>44473.709837962961</v>
      </c>
      <c r="H230" s="5" t="s">
        <v>55</v>
      </c>
      <c r="I230" s="5" t="s">
        <v>56</v>
      </c>
      <c r="J230" s="5" t="s">
        <v>36</v>
      </c>
      <c r="K230" s="5" t="s">
        <v>66</v>
      </c>
      <c r="L230" s="5" t="s">
        <v>93</v>
      </c>
      <c r="M230" s="7" t="e">
        <v>#N/A</v>
      </c>
      <c r="N230" s="5" t="s">
        <v>93</v>
      </c>
      <c r="O230" s="5" t="s">
        <v>63</v>
      </c>
      <c r="P230" s="8" t="s">
        <v>63</v>
      </c>
      <c r="Q230" s="1">
        <v>0</v>
      </c>
      <c r="R230" s="1">
        <v>0</v>
      </c>
      <c r="S230" s="1">
        <v>0</v>
      </c>
      <c r="T230" s="1">
        <v>0</v>
      </c>
      <c r="U230" s="9">
        <v>0</v>
      </c>
      <c r="V230" s="1">
        <v>0</v>
      </c>
      <c r="W230" s="2">
        <v>0</v>
      </c>
      <c r="X230" s="2">
        <v>0</v>
      </c>
      <c r="Y230" s="2">
        <v>0</v>
      </c>
      <c r="Z230" s="1">
        <v>0</v>
      </c>
      <c r="AA230" s="1">
        <v>0</v>
      </c>
      <c r="AB230" s="10" t="s">
        <v>63</v>
      </c>
      <c r="AC230" s="2" t="s">
        <v>63</v>
      </c>
      <c r="AD230" s="1">
        <v>0</v>
      </c>
      <c r="AE230" s="2" t="s">
        <v>63</v>
      </c>
      <c r="AF230" s="1">
        <v>0</v>
      </c>
      <c r="AG230" s="1">
        <v>0</v>
      </c>
      <c r="AH230" s="1">
        <v>0</v>
      </c>
      <c r="AI230" s="10" t="s">
        <v>63</v>
      </c>
      <c r="AJ230" s="2" t="s">
        <v>63</v>
      </c>
      <c r="AK230" s="2" t="s">
        <v>63</v>
      </c>
      <c r="AL230" s="1">
        <v>1</v>
      </c>
      <c r="AM230" s="1">
        <v>1</v>
      </c>
      <c r="AN230" s="1">
        <v>0</v>
      </c>
      <c r="AO230" s="2" t="s">
        <v>63</v>
      </c>
      <c r="AP230" s="2" t="s">
        <v>63</v>
      </c>
      <c r="AQ230" s="2" t="s">
        <v>63</v>
      </c>
      <c r="AR230" s="2" t="s">
        <v>63</v>
      </c>
      <c r="AS230" s="10">
        <v>44473.737951388888</v>
      </c>
      <c r="AT230" s="2" t="s">
        <v>825</v>
      </c>
      <c r="AU230" s="2" t="s">
        <v>826</v>
      </c>
      <c r="AV230" s="2" t="s">
        <v>827</v>
      </c>
      <c r="AW230" s="2" t="s">
        <v>828</v>
      </c>
      <c r="AX230" s="3" t="s">
        <v>829</v>
      </c>
    </row>
    <row r="231" spans="2:50" s="20" customFormat="1" ht="75" customHeight="1" thickBot="1" x14ac:dyDescent="0.25">
      <c r="B231" s="4" t="s">
        <v>53</v>
      </c>
      <c r="C231" s="4" t="s">
        <v>53</v>
      </c>
      <c r="D231" s="5" t="s">
        <v>111</v>
      </c>
      <c r="E231" s="24" t="s">
        <v>3168</v>
      </c>
      <c r="F231" s="5">
        <v>32</v>
      </c>
      <c r="G231" s="6">
        <v>44309.447106481479</v>
      </c>
      <c r="H231" s="5" t="s">
        <v>55</v>
      </c>
      <c r="I231" s="5" t="s">
        <v>56</v>
      </c>
      <c r="J231" s="5" t="s">
        <v>57</v>
      </c>
      <c r="K231" s="5" t="s">
        <v>58</v>
      </c>
      <c r="L231" s="5" t="s">
        <v>103</v>
      </c>
      <c r="M231" s="7" t="s">
        <v>121</v>
      </c>
      <c r="N231" s="5" t="s">
        <v>103</v>
      </c>
      <c r="O231" s="5" t="s">
        <v>72</v>
      </c>
      <c r="P231" s="8">
        <v>44322.441527777781</v>
      </c>
      <c r="Q231" s="1">
        <v>0</v>
      </c>
      <c r="R231" s="1">
        <v>0</v>
      </c>
      <c r="S231" s="1">
        <v>0</v>
      </c>
      <c r="T231" s="1">
        <v>0</v>
      </c>
      <c r="U231" s="9">
        <v>0</v>
      </c>
      <c r="V231" s="1">
        <v>0</v>
      </c>
      <c r="W231" s="2">
        <v>0</v>
      </c>
      <c r="X231" s="2">
        <v>0</v>
      </c>
      <c r="Y231" s="2">
        <v>0</v>
      </c>
      <c r="Z231" s="1">
        <v>0</v>
      </c>
      <c r="AA231" s="1">
        <v>0</v>
      </c>
      <c r="AB231" s="10" t="s">
        <v>63</v>
      </c>
      <c r="AC231" s="2" t="s">
        <v>63</v>
      </c>
      <c r="AD231" s="1">
        <v>0</v>
      </c>
      <c r="AE231" s="2" t="s">
        <v>63</v>
      </c>
      <c r="AF231" s="1">
        <v>1</v>
      </c>
      <c r="AG231" s="1">
        <v>1</v>
      </c>
      <c r="AH231" s="1">
        <v>0</v>
      </c>
      <c r="AI231" s="10">
        <v>42482</v>
      </c>
      <c r="AJ231" s="2" t="s">
        <v>514</v>
      </c>
      <c r="AK231" s="2" t="s">
        <v>830</v>
      </c>
      <c r="AL231" s="1">
        <v>0</v>
      </c>
      <c r="AM231" s="1">
        <v>0</v>
      </c>
      <c r="AN231" s="1">
        <v>0</v>
      </c>
      <c r="AO231" s="2" t="s">
        <v>63</v>
      </c>
      <c r="AP231" s="2" t="s">
        <v>63</v>
      </c>
      <c r="AQ231" s="2" t="s">
        <v>63</v>
      </c>
      <c r="AR231" s="2" t="s">
        <v>63</v>
      </c>
      <c r="AS231" s="10" t="s">
        <v>63</v>
      </c>
      <c r="AT231" s="2">
        <v>0</v>
      </c>
      <c r="AU231" s="2">
        <v>0</v>
      </c>
      <c r="AV231" s="2">
        <v>0</v>
      </c>
      <c r="AW231" s="2">
        <v>0</v>
      </c>
      <c r="AX231" s="3" t="s">
        <v>831</v>
      </c>
    </row>
    <row r="232" spans="2:50" s="20" customFormat="1" ht="75" customHeight="1" thickBot="1" x14ac:dyDescent="0.25">
      <c r="B232" s="4" t="s">
        <v>53</v>
      </c>
      <c r="C232" s="4" t="s">
        <v>53</v>
      </c>
      <c r="D232" s="5" t="s">
        <v>65</v>
      </c>
      <c r="E232" s="24" t="s">
        <v>3169</v>
      </c>
      <c r="F232" s="5">
        <v>65</v>
      </c>
      <c r="G232" s="6">
        <v>44293.48096064815</v>
      </c>
      <c r="H232" s="5" t="s">
        <v>55</v>
      </c>
      <c r="I232" s="5" t="s">
        <v>56</v>
      </c>
      <c r="J232" s="5" t="s">
        <v>57</v>
      </c>
      <c r="K232" s="5" t="s">
        <v>58</v>
      </c>
      <c r="L232" s="5" t="s">
        <v>78</v>
      </c>
      <c r="M232" s="7" t="s">
        <v>121</v>
      </c>
      <c r="N232" s="5" t="s">
        <v>78</v>
      </c>
      <c r="O232" s="5" t="s">
        <v>60</v>
      </c>
      <c r="P232" s="8">
        <v>44207</v>
      </c>
      <c r="Q232" s="1">
        <v>0</v>
      </c>
      <c r="R232" s="1">
        <v>0</v>
      </c>
      <c r="S232" s="1">
        <v>0</v>
      </c>
      <c r="T232" s="1">
        <v>0</v>
      </c>
      <c r="U232" s="9">
        <v>0</v>
      </c>
      <c r="V232" s="1">
        <v>0</v>
      </c>
      <c r="W232" s="2">
        <v>0</v>
      </c>
      <c r="X232" s="2">
        <v>0</v>
      </c>
      <c r="Y232" s="2">
        <v>0</v>
      </c>
      <c r="Z232" s="1">
        <v>0</v>
      </c>
      <c r="AA232" s="1">
        <v>0</v>
      </c>
      <c r="AB232" s="10" t="s">
        <v>63</v>
      </c>
      <c r="AC232" s="2" t="s">
        <v>63</v>
      </c>
      <c r="AD232" s="1">
        <v>0</v>
      </c>
      <c r="AE232" s="2" t="s">
        <v>63</v>
      </c>
      <c r="AF232" s="1">
        <v>1</v>
      </c>
      <c r="AG232" s="1">
        <v>0</v>
      </c>
      <c r="AH232" s="1">
        <v>1</v>
      </c>
      <c r="AI232" s="10">
        <v>38587</v>
      </c>
      <c r="AJ232" s="2" t="s">
        <v>201</v>
      </c>
      <c r="AK232" s="2" t="s">
        <v>832</v>
      </c>
      <c r="AL232" s="1">
        <v>0</v>
      </c>
      <c r="AM232" s="1">
        <v>0</v>
      </c>
      <c r="AN232" s="1">
        <v>0</v>
      </c>
      <c r="AO232" s="2" t="s">
        <v>63</v>
      </c>
      <c r="AP232" s="2" t="s">
        <v>63</v>
      </c>
      <c r="AQ232" s="2" t="s">
        <v>63</v>
      </c>
      <c r="AR232" s="2" t="s">
        <v>63</v>
      </c>
      <c r="AS232" s="10" t="s">
        <v>63</v>
      </c>
      <c r="AT232" s="2">
        <v>0</v>
      </c>
      <c r="AU232" s="2">
        <v>0</v>
      </c>
      <c r="AV232" s="2">
        <v>0</v>
      </c>
      <c r="AW232" s="2" t="s">
        <v>832</v>
      </c>
      <c r="AX232" s="3" t="s">
        <v>833</v>
      </c>
    </row>
    <row r="233" spans="2:50" s="20" customFormat="1" ht="75" customHeight="1" thickBot="1" x14ac:dyDescent="0.25">
      <c r="B233" s="4" t="s">
        <v>53</v>
      </c>
      <c r="C233" s="4" t="s">
        <v>53</v>
      </c>
      <c r="D233" s="5" t="s">
        <v>170</v>
      </c>
      <c r="E233" s="24" t="s">
        <v>3170</v>
      </c>
      <c r="F233" s="5">
        <v>5</v>
      </c>
      <c r="G233" s="6">
        <v>44466.974293981482</v>
      </c>
      <c r="H233" s="5" t="s">
        <v>55</v>
      </c>
      <c r="I233" s="5" t="s">
        <v>56</v>
      </c>
      <c r="J233" s="5" t="s">
        <v>57</v>
      </c>
      <c r="K233" s="5" t="s">
        <v>58</v>
      </c>
      <c r="L233" s="5" t="s">
        <v>93</v>
      </c>
      <c r="M233" s="7" t="e">
        <v>#N/A</v>
      </c>
      <c r="N233" s="5" t="s">
        <v>93</v>
      </c>
      <c r="O233" s="5" t="s">
        <v>72</v>
      </c>
      <c r="P233" s="8">
        <v>44467.974641203706</v>
      </c>
      <c r="Q233" s="1">
        <v>0</v>
      </c>
      <c r="R233" s="1">
        <v>0</v>
      </c>
      <c r="S233" s="1">
        <v>0</v>
      </c>
      <c r="T233" s="1">
        <v>0</v>
      </c>
      <c r="U233" s="9" t="s">
        <v>834</v>
      </c>
      <c r="V233" s="1">
        <v>0</v>
      </c>
      <c r="W233" s="2">
        <v>0</v>
      </c>
      <c r="X233" s="2">
        <v>0</v>
      </c>
      <c r="Y233" s="2">
        <v>0</v>
      </c>
      <c r="Z233" s="1">
        <v>1</v>
      </c>
      <c r="AA233" s="1">
        <v>1</v>
      </c>
      <c r="AB233" s="10">
        <v>44315</v>
      </c>
      <c r="AC233" s="2" t="s">
        <v>835</v>
      </c>
      <c r="AD233" s="1">
        <v>0</v>
      </c>
      <c r="AE233" s="2" t="s">
        <v>63</v>
      </c>
      <c r="AF233" s="1">
        <v>0</v>
      </c>
      <c r="AG233" s="1">
        <v>0</v>
      </c>
      <c r="AH233" s="1">
        <v>0</v>
      </c>
      <c r="AI233" s="10" t="s">
        <v>63</v>
      </c>
      <c r="AJ233" s="2" t="s">
        <v>63</v>
      </c>
      <c r="AK233" s="2" t="s">
        <v>63</v>
      </c>
      <c r="AL233" s="1">
        <v>0</v>
      </c>
      <c r="AM233" s="1">
        <v>0</v>
      </c>
      <c r="AN233" s="1">
        <v>0</v>
      </c>
      <c r="AO233" s="2" t="s">
        <v>63</v>
      </c>
      <c r="AP233" s="2" t="s">
        <v>63</v>
      </c>
      <c r="AQ233" s="2" t="s">
        <v>63</v>
      </c>
      <c r="AR233" s="2" t="s">
        <v>63</v>
      </c>
      <c r="AS233" s="10" t="s">
        <v>63</v>
      </c>
      <c r="AT233" s="2">
        <v>0</v>
      </c>
      <c r="AU233" s="2">
        <v>0</v>
      </c>
      <c r="AV233" s="2">
        <v>0</v>
      </c>
      <c r="AW233" s="2">
        <v>0</v>
      </c>
      <c r="AX233" s="3" t="s">
        <v>836</v>
      </c>
    </row>
    <row r="234" spans="2:50" s="20" customFormat="1" ht="75" customHeight="1" thickBot="1" x14ac:dyDescent="0.25">
      <c r="B234" s="4" t="s">
        <v>53</v>
      </c>
      <c r="C234" s="4" t="s">
        <v>53</v>
      </c>
      <c r="D234" s="5" t="s">
        <v>65</v>
      </c>
      <c r="E234" s="24" t="s">
        <v>3171</v>
      </c>
      <c r="F234" s="5">
        <v>38</v>
      </c>
      <c r="G234" s="6">
        <v>44386.833761574075</v>
      </c>
      <c r="H234" s="5" t="s">
        <v>55</v>
      </c>
      <c r="I234" s="5" t="s">
        <v>56</v>
      </c>
      <c r="J234" s="5" t="s">
        <v>36</v>
      </c>
      <c r="K234" s="5" t="s">
        <v>58</v>
      </c>
      <c r="L234" s="5" t="s">
        <v>126</v>
      </c>
      <c r="M234" s="7" t="s">
        <v>84</v>
      </c>
      <c r="N234" s="5" t="s">
        <v>126</v>
      </c>
      <c r="O234" s="5" t="s">
        <v>72</v>
      </c>
      <c r="P234" s="8">
        <v>44421.830810185187</v>
      </c>
      <c r="Q234" s="1">
        <v>0</v>
      </c>
      <c r="R234" s="1">
        <v>0</v>
      </c>
      <c r="S234" s="1">
        <v>0</v>
      </c>
      <c r="T234" s="1">
        <v>0</v>
      </c>
      <c r="U234" s="9" t="s">
        <v>837</v>
      </c>
      <c r="V234" s="1">
        <v>0</v>
      </c>
      <c r="W234" s="2">
        <v>0</v>
      </c>
      <c r="X234" s="2">
        <v>0</v>
      </c>
      <c r="Y234" s="2">
        <v>0</v>
      </c>
      <c r="Z234" s="1">
        <v>0</v>
      </c>
      <c r="AA234" s="1">
        <v>0</v>
      </c>
      <c r="AB234" s="10" t="s">
        <v>63</v>
      </c>
      <c r="AC234" s="2" t="s">
        <v>63</v>
      </c>
      <c r="AD234" s="1">
        <v>0</v>
      </c>
      <c r="AE234" s="2" t="s">
        <v>63</v>
      </c>
      <c r="AF234" s="1">
        <v>0</v>
      </c>
      <c r="AG234" s="1">
        <v>0</v>
      </c>
      <c r="AH234" s="1">
        <v>0</v>
      </c>
      <c r="AI234" s="10" t="s">
        <v>63</v>
      </c>
      <c r="AJ234" s="2" t="s">
        <v>175</v>
      </c>
      <c r="AK234" s="2" t="s">
        <v>63</v>
      </c>
      <c r="AL234" s="1">
        <v>1</v>
      </c>
      <c r="AM234" s="1">
        <v>1</v>
      </c>
      <c r="AN234" s="1">
        <v>1</v>
      </c>
      <c r="AO234" s="2" t="s">
        <v>838</v>
      </c>
      <c r="AP234" s="2" t="s">
        <v>97</v>
      </c>
      <c r="AQ234" s="2" t="s">
        <v>107</v>
      </c>
      <c r="AR234" s="2" t="s">
        <v>108</v>
      </c>
      <c r="AS234" s="10">
        <v>44386.848506944443</v>
      </c>
      <c r="AT234" s="2" t="s">
        <v>839</v>
      </c>
      <c r="AU234" s="2">
        <v>0</v>
      </c>
      <c r="AV234" s="2">
        <v>0</v>
      </c>
      <c r="AW234" s="2">
        <v>0</v>
      </c>
      <c r="AX234" s="3" t="s">
        <v>840</v>
      </c>
    </row>
    <row r="235" spans="2:50" s="20" customFormat="1" ht="75" customHeight="1" thickBot="1" x14ac:dyDescent="0.25">
      <c r="B235" s="4" t="s">
        <v>53</v>
      </c>
      <c r="C235" s="4" t="s">
        <v>53</v>
      </c>
      <c r="D235" s="5" t="s">
        <v>111</v>
      </c>
      <c r="E235" s="24" t="s">
        <v>3172</v>
      </c>
      <c r="F235" s="5">
        <v>22</v>
      </c>
      <c r="G235" s="6">
        <v>44395.093807870369</v>
      </c>
      <c r="H235" s="5" t="s">
        <v>55</v>
      </c>
      <c r="I235" s="5" t="s">
        <v>56</v>
      </c>
      <c r="J235" s="5" t="s">
        <v>36</v>
      </c>
      <c r="K235" s="5" t="s">
        <v>66</v>
      </c>
      <c r="L235" s="5" t="s">
        <v>83</v>
      </c>
      <c r="M235" s="7" t="e">
        <v>#N/A</v>
      </c>
      <c r="N235" s="5" t="s">
        <v>83</v>
      </c>
      <c r="O235" s="5" t="s">
        <v>63</v>
      </c>
      <c r="P235" s="8" t="s">
        <v>63</v>
      </c>
      <c r="Q235" s="1">
        <v>0</v>
      </c>
      <c r="R235" s="1">
        <v>0</v>
      </c>
      <c r="S235" s="1">
        <v>0</v>
      </c>
      <c r="T235" s="1">
        <v>0</v>
      </c>
      <c r="U235" s="9">
        <v>0</v>
      </c>
      <c r="V235" s="1">
        <v>0</v>
      </c>
      <c r="W235" s="2">
        <v>0</v>
      </c>
      <c r="X235" s="2">
        <v>0</v>
      </c>
      <c r="Y235" s="2">
        <v>0</v>
      </c>
      <c r="Z235" s="1">
        <v>0</v>
      </c>
      <c r="AA235" s="1">
        <v>0</v>
      </c>
      <c r="AB235" s="10" t="s">
        <v>63</v>
      </c>
      <c r="AC235" s="2" t="s">
        <v>63</v>
      </c>
      <c r="AD235" s="1">
        <v>0</v>
      </c>
      <c r="AE235" s="2" t="s">
        <v>63</v>
      </c>
      <c r="AF235" s="1">
        <v>0</v>
      </c>
      <c r="AG235" s="1">
        <v>0</v>
      </c>
      <c r="AH235" s="1">
        <v>0</v>
      </c>
      <c r="AI235" s="10" t="s">
        <v>63</v>
      </c>
      <c r="AJ235" s="2" t="s">
        <v>63</v>
      </c>
      <c r="AK235" s="2" t="s">
        <v>63</v>
      </c>
      <c r="AL235" s="1">
        <v>1</v>
      </c>
      <c r="AM235" s="1">
        <v>0</v>
      </c>
      <c r="AN235" s="1">
        <v>0</v>
      </c>
      <c r="AO235" s="2" t="s">
        <v>63</v>
      </c>
      <c r="AP235" s="2" t="s">
        <v>63</v>
      </c>
      <c r="AQ235" s="2" t="s">
        <v>63</v>
      </c>
      <c r="AR235" s="2" t="s">
        <v>63</v>
      </c>
      <c r="AS235" s="10">
        <v>44396.29760416667</v>
      </c>
      <c r="AT235" s="2" t="s">
        <v>841</v>
      </c>
      <c r="AU235" s="2">
        <v>0</v>
      </c>
      <c r="AV235" s="2">
        <v>0</v>
      </c>
      <c r="AW235" s="2" t="s">
        <v>842</v>
      </c>
      <c r="AX235" s="3" t="s">
        <v>843</v>
      </c>
    </row>
    <row r="236" spans="2:50" s="20" customFormat="1" ht="75" customHeight="1" thickBot="1" x14ac:dyDescent="0.25">
      <c r="B236" s="4" t="s">
        <v>53</v>
      </c>
      <c r="C236" s="4" t="s">
        <v>53</v>
      </c>
      <c r="D236" s="5">
        <v>0</v>
      </c>
      <c r="E236" s="24" t="s">
        <v>3122</v>
      </c>
      <c r="F236" s="5">
        <v>50</v>
      </c>
      <c r="G236" s="6">
        <v>44286.068726851852</v>
      </c>
      <c r="H236" s="5" t="s">
        <v>55</v>
      </c>
      <c r="I236" s="5" t="s">
        <v>56</v>
      </c>
      <c r="J236" s="5" t="s">
        <v>57</v>
      </c>
      <c r="K236" s="5" t="s">
        <v>58</v>
      </c>
      <c r="L236" s="5" t="s">
        <v>126</v>
      </c>
      <c r="M236" s="7" t="e">
        <v>#N/A</v>
      </c>
      <c r="N236" s="5" t="s">
        <v>126</v>
      </c>
      <c r="O236" s="5" t="s">
        <v>72</v>
      </c>
      <c r="P236" s="8">
        <v>44286.066053240742</v>
      </c>
      <c r="Q236" s="1">
        <v>0</v>
      </c>
      <c r="R236" s="1">
        <v>0</v>
      </c>
      <c r="S236" s="1">
        <v>0</v>
      </c>
      <c r="T236" s="1">
        <v>0</v>
      </c>
      <c r="U236" s="9">
        <v>0</v>
      </c>
      <c r="V236" s="1">
        <v>0</v>
      </c>
      <c r="W236" s="2">
        <v>0</v>
      </c>
      <c r="X236" s="2">
        <v>0</v>
      </c>
      <c r="Y236" s="2">
        <v>0</v>
      </c>
      <c r="Z236" s="1">
        <v>1</v>
      </c>
      <c r="AA236" s="1">
        <v>0</v>
      </c>
      <c r="AB236" s="10" t="s">
        <v>63</v>
      </c>
      <c r="AC236" s="2" t="s">
        <v>63</v>
      </c>
      <c r="AD236" s="1">
        <v>1</v>
      </c>
      <c r="AE236" s="2" t="s">
        <v>844</v>
      </c>
      <c r="AF236" s="1">
        <v>0</v>
      </c>
      <c r="AG236" s="1">
        <v>0</v>
      </c>
      <c r="AH236" s="1">
        <v>0</v>
      </c>
      <c r="AI236" s="10" t="s">
        <v>63</v>
      </c>
      <c r="AJ236" s="2" t="s">
        <v>63</v>
      </c>
      <c r="AK236" s="2" t="s">
        <v>63</v>
      </c>
      <c r="AL236" s="1">
        <v>0</v>
      </c>
      <c r="AM236" s="1">
        <v>0</v>
      </c>
      <c r="AN236" s="1">
        <v>1</v>
      </c>
      <c r="AO236" s="2" t="s">
        <v>63</v>
      </c>
      <c r="AP236" s="2" t="s">
        <v>63</v>
      </c>
      <c r="AQ236" s="2" t="s">
        <v>63</v>
      </c>
      <c r="AR236" s="2" t="s">
        <v>63</v>
      </c>
      <c r="AS236" s="10" t="s">
        <v>63</v>
      </c>
      <c r="AT236" s="2">
        <v>0</v>
      </c>
      <c r="AU236" s="2">
        <v>0</v>
      </c>
      <c r="AV236" s="2">
        <v>0</v>
      </c>
      <c r="AW236" s="2" t="s">
        <v>845</v>
      </c>
      <c r="AX236" s="3" t="s">
        <v>845</v>
      </c>
    </row>
    <row r="237" spans="2:50" s="20" customFormat="1" ht="75" customHeight="1" thickBot="1" x14ac:dyDescent="0.25">
      <c r="B237" s="4" t="s">
        <v>53</v>
      </c>
      <c r="C237" s="4" t="s">
        <v>53</v>
      </c>
      <c r="D237" s="5" t="s">
        <v>65</v>
      </c>
      <c r="E237" s="24" t="s">
        <v>3173</v>
      </c>
      <c r="F237" s="5">
        <v>50</v>
      </c>
      <c r="G237" s="6">
        <v>44301.606909722221</v>
      </c>
      <c r="H237" s="5" t="s">
        <v>55</v>
      </c>
      <c r="I237" s="5" t="s">
        <v>56</v>
      </c>
      <c r="J237" s="5" t="s">
        <v>57</v>
      </c>
      <c r="K237" s="5" t="s">
        <v>77</v>
      </c>
      <c r="L237" s="5" t="s">
        <v>78</v>
      </c>
      <c r="M237" s="7" t="s">
        <v>71</v>
      </c>
      <c r="N237" s="5" t="s">
        <v>78</v>
      </c>
      <c r="O237" s="5" t="s">
        <v>60</v>
      </c>
      <c r="P237" s="8">
        <v>44301.599953703706</v>
      </c>
      <c r="Q237" s="1">
        <v>0</v>
      </c>
      <c r="R237" s="1">
        <v>0</v>
      </c>
      <c r="S237" s="1">
        <v>0</v>
      </c>
      <c r="T237" s="1">
        <v>0</v>
      </c>
      <c r="U237" s="9" t="s">
        <v>846</v>
      </c>
      <c r="V237" s="1">
        <v>0</v>
      </c>
      <c r="W237" s="2">
        <v>0</v>
      </c>
      <c r="X237" s="2">
        <v>0</v>
      </c>
      <c r="Y237" s="2">
        <v>0</v>
      </c>
      <c r="Z237" s="1">
        <v>0</v>
      </c>
      <c r="AA237" s="1">
        <v>0</v>
      </c>
      <c r="AB237" s="10" t="s">
        <v>63</v>
      </c>
      <c r="AC237" s="2" t="s">
        <v>63</v>
      </c>
      <c r="AD237" s="1">
        <v>0</v>
      </c>
      <c r="AE237" s="2" t="s">
        <v>63</v>
      </c>
      <c r="AF237" s="1">
        <v>1</v>
      </c>
      <c r="AG237" s="1">
        <v>1</v>
      </c>
      <c r="AH237" s="1">
        <v>0</v>
      </c>
      <c r="AI237" s="10">
        <v>43815</v>
      </c>
      <c r="AJ237" s="2" t="s">
        <v>74</v>
      </c>
      <c r="AK237" s="2" t="s">
        <v>847</v>
      </c>
      <c r="AL237" s="1">
        <v>0</v>
      </c>
      <c r="AM237" s="1">
        <v>0</v>
      </c>
      <c r="AN237" s="1">
        <v>0</v>
      </c>
      <c r="AO237" s="2" t="s">
        <v>63</v>
      </c>
      <c r="AP237" s="2" t="s">
        <v>63</v>
      </c>
      <c r="AQ237" s="2" t="s">
        <v>63</v>
      </c>
      <c r="AR237" s="2" t="s">
        <v>63</v>
      </c>
      <c r="AS237" s="10" t="s">
        <v>63</v>
      </c>
      <c r="AT237" s="2">
        <v>0</v>
      </c>
      <c r="AU237" s="2">
        <v>0</v>
      </c>
      <c r="AV237" s="2">
        <v>0</v>
      </c>
      <c r="AW237" s="2">
        <v>0</v>
      </c>
      <c r="AX237" s="3" t="s">
        <v>848</v>
      </c>
    </row>
    <row r="238" spans="2:50" s="20" customFormat="1" ht="75" customHeight="1" thickBot="1" x14ac:dyDescent="0.25">
      <c r="B238" s="4" t="s">
        <v>53</v>
      </c>
      <c r="C238" s="4" t="s">
        <v>53</v>
      </c>
      <c r="D238" s="5" t="s">
        <v>65</v>
      </c>
      <c r="E238" s="24" t="s">
        <v>3106</v>
      </c>
      <c r="F238" s="5">
        <v>28</v>
      </c>
      <c r="G238" s="6">
        <v>44508.653263888889</v>
      </c>
      <c r="H238" s="5" t="s">
        <v>55</v>
      </c>
      <c r="I238" s="5" t="s">
        <v>56</v>
      </c>
      <c r="J238" s="5" t="s">
        <v>36</v>
      </c>
      <c r="K238" s="5" t="s">
        <v>66</v>
      </c>
      <c r="L238" s="5" t="s">
        <v>93</v>
      </c>
      <c r="M238" s="7" t="s">
        <v>94</v>
      </c>
      <c r="N238" s="5" t="s">
        <v>93</v>
      </c>
      <c r="O238" s="5" t="s">
        <v>63</v>
      </c>
      <c r="P238" s="8" t="s">
        <v>63</v>
      </c>
      <c r="Q238" s="1">
        <v>0</v>
      </c>
      <c r="R238" s="1">
        <v>0</v>
      </c>
      <c r="S238" s="1">
        <v>0</v>
      </c>
      <c r="T238" s="1">
        <v>0</v>
      </c>
      <c r="U238" s="9">
        <v>0</v>
      </c>
      <c r="V238" s="1">
        <v>0</v>
      </c>
      <c r="W238" s="2">
        <v>0</v>
      </c>
      <c r="X238" s="2">
        <v>0</v>
      </c>
      <c r="Y238" s="2">
        <v>0</v>
      </c>
      <c r="Z238" s="1">
        <v>0</v>
      </c>
      <c r="AA238" s="1">
        <v>0</v>
      </c>
      <c r="AB238" s="10" t="s">
        <v>63</v>
      </c>
      <c r="AC238" s="2" t="s">
        <v>63</v>
      </c>
      <c r="AD238" s="1">
        <v>0</v>
      </c>
      <c r="AE238" s="2" t="s">
        <v>63</v>
      </c>
      <c r="AF238" s="1">
        <v>0</v>
      </c>
      <c r="AG238" s="1">
        <v>0</v>
      </c>
      <c r="AH238" s="1">
        <v>0</v>
      </c>
      <c r="AI238" s="10" t="s">
        <v>63</v>
      </c>
      <c r="AJ238" s="2" t="s">
        <v>598</v>
      </c>
      <c r="AK238" s="2" t="s">
        <v>63</v>
      </c>
      <c r="AL238" s="1">
        <v>1</v>
      </c>
      <c r="AM238" s="1">
        <v>1</v>
      </c>
      <c r="AN238" s="1">
        <v>1</v>
      </c>
      <c r="AO238" s="2" t="s">
        <v>849</v>
      </c>
      <c r="AP238" s="2" t="s">
        <v>229</v>
      </c>
      <c r="AQ238" s="2" t="s">
        <v>98</v>
      </c>
      <c r="AR238" s="2" t="s">
        <v>206</v>
      </c>
      <c r="AS238" s="10">
        <v>44508.708634259259</v>
      </c>
      <c r="AT238" s="2">
        <v>0</v>
      </c>
      <c r="AU238" s="2">
        <v>0</v>
      </c>
      <c r="AV238" s="2" t="s">
        <v>850</v>
      </c>
      <c r="AW238" s="2" t="s">
        <v>851</v>
      </c>
      <c r="AX238" s="3" t="s">
        <v>852</v>
      </c>
    </row>
    <row r="239" spans="2:50" s="20" customFormat="1" ht="75" customHeight="1" thickBot="1" x14ac:dyDescent="0.25">
      <c r="B239" s="4" t="s">
        <v>53</v>
      </c>
      <c r="C239" s="4" t="s">
        <v>53</v>
      </c>
      <c r="D239" s="5" t="s">
        <v>65</v>
      </c>
      <c r="E239" s="24" t="s">
        <v>3174</v>
      </c>
      <c r="F239" s="5">
        <v>49</v>
      </c>
      <c r="G239" s="6">
        <v>44363.592048611114</v>
      </c>
      <c r="H239" s="5" t="s">
        <v>55</v>
      </c>
      <c r="I239" s="5" t="s">
        <v>56</v>
      </c>
      <c r="J239" s="5" t="s">
        <v>57</v>
      </c>
      <c r="K239" s="5" t="s">
        <v>58</v>
      </c>
      <c r="L239" s="5" t="s">
        <v>70</v>
      </c>
      <c r="M239" s="7" t="s">
        <v>84</v>
      </c>
      <c r="N239" s="5" t="s">
        <v>70</v>
      </c>
      <c r="O239" s="5" t="s">
        <v>72</v>
      </c>
      <c r="P239" s="8">
        <v>44488</v>
      </c>
      <c r="Q239" s="1">
        <v>0</v>
      </c>
      <c r="R239" s="1">
        <v>0</v>
      </c>
      <c r="S239" s="1">
        <v>0</v>
      </c>
      <c r="T239" s="1">
        <v>0</v>
      </c>
      <c r="U239" s="9">
        <v>0</v>
      </c>
      <c r="V239" s="1">
        <v>0</v>
      </c>
      <c r="W239" s="2">
        <v>0</v>
      </c>
      <c r="X239" s="2">
        <v>0</v>
      </c>
      <c r="Y239" s="2">
        <v>0</v>
      </c>
      <c r="Z239" s="1">
        <v>0</v>
      </c>
      <c r="AA239" s="1">
        <v>0</v>
      </c>
      <c r="AB239" s="10" t="s">
        <v>63</v>
      </c>
      <c r="AC239" s="2" t="s">
        <v>63</v>
      </c>
      <c r="AD239" s="1">
        <v>0</v>
      </c>
      <c r="AE239" s="2" t="s">
        <v>63</v>
      </c>
      <c r="AF239" s="1">
        <v>1</v>
      </c>
      <c r="AG239" s="1">
        <v>1</v>
      </c>
      <c r="AH239" s="1">
        <v>0</v>
      </c>
      <c r="AI239" s="10">
        <v>39909</v>
      </c>
      <c r="AJ239" s="2" t="s">
        <v>292</v>
      </c>
      <c r="AK239" s="2" t="s">
        <v>853</v>
      </c>
      <c r="AL239" s="1">
        <v>0</v>
      </c>
      <c r="AM239" s="1">
        <v>0</v>
      </c>
      <c r="AN239" s="1">
        <v>0</v>
      </c>
      <c r="AO239" s="2" t="s">
        <v>63</v>
      </c>
      <c r="AP239" s="2" t="s">
        <v>63</v>
      </c>
      <c r="AQ239" s="2" t="s">
        <v>63</v>
      </c>
      <c r="AR239" s="2" t="s">
        <v>63</v>
      </c>
      <c r="AS239" s="10" t="s">
        <v>63</v>
      </c>
      <c r="AT239" s="2">
        <v>0</v>
      </c>
      <c r="AU239" s="2">
        <v>0</v>
      </c>
      <c r="AV239" s="2">
        <v>0</v>
      </c>
      <c r="AW239" s="2">
        <v>0</v>
      </c>
      <c r="AX239" s="3" t="s">
        <v>854</v>
      </c>
    </row>
    <row r="240" spans="2:50" s="20" customFormat="1" ht="75" customHeight="1" thickBot="1" x14ac:dyDescent="0.25">
      <c r="B240" s="4" t="s">
        <v>53</v>
      </c>
      <c r="C240" s="4" t="s">
        <v>53</v>
      </c>
      <c r="D240" s="5" t="s">
        <v>65</v>
      </c>
      <c r="E240" s="24" t="s">
        <v>3033</v>
      </c>
      <c r="F240" s="5">
        <v>26</v>
      </c>
      <c r="G240" s="6">
        <v>44273.426030092596</v>
      </c>
      <c r="H240" s="5" t="s">
        <v>55</v>
      </c>
      <c r="I240" s="5" t="s">
        <v>56</v>
      </c>
      <c r="J240" s="5" t="s">
        <v>36</v>
      </c>
      <c r="K240" s="5" t="s">
        <v>58</v>
      </c>
      <c r="L240" s="5" t="s">
        <v>211</v>
      </c>
      <c r="M240" s="7" t="s">
        <v>84</v>
      </c>
      <c r="N240" s="5" t="s">
        <v>211</v>
      </c>
      <c r="O240" s="5" t="s">
        <v>72</v>
      </c>
      <c r="P240" s="8">
        <v>44281</v>
      </c>
      <c r="Q240" s="1">
        <v>0</v>
      </c>
      <c r="R240" s="1">
        <v>0</v>
      </c>
      <c r="S240" s="1">
        <v>0</v>
      </c>
      <c r="T240" s="1">
        <v>0</v>
      </c>
      <c r="U240" s="9" t="s">
        <v>855</v>
      </c>
      <c r="V240" s="1">
        <v>0</v>
      </c>
      <c r="W240" s="2">
        <v>0</v>
      </c>
      <c r="X240" s="2">
        <v>0</v>
      </c>
      <c r="Y240" s="2">
        <v>0</v>
      </c>
      <c r="Z240" s="1">
        <v>0</v>
      </c>
      <c r="AA240" s="1">
        <v>0</v>
      </c>
      <c r="AB240" s="10" t="s">
        <v>63</v>
      </c>
      <c r="AC240" s="2" t="s">
        <v>63</v>
      </c>
      <c r="AD240" s="1">
        <v>0</v>
      </c>
      <c r="AE240" s="2" t="s">
        <v>63</v>
      </c>
      <c r="AF240" s="1">
        <v>0</v>
      </c>
      <c r="AG240" s="1">
        <v>0</v>
      </c>
      <c r="AH240" s="1">
        <v>0</v>
      </c>
      <c r="AI240" s="10" t="s">
        <v>63</v>
      </c>
      <c r="AJ240" s="2" t="s">
        <v>354</v>
      </c>
      <c r="AK240" s="2" t="s">
        <v>63</v>
      </c>
      <c r="AL240" s="1">
        <v>1</v>
      </c>
      <c r="AM240" s="1">
        <v>1</v>
      </c>
      <c r="AN240" s="1">
        <v>1</v>
      </c>
      <c r="AO240" s="2" t="s">
        <v>856</v>
      </c>
      <c r="AP240" s="2" t="s">
        <v>229</v>
      </c>
      <c r="AQ240" s="2" t="s">
        <v>107</v>
      </c>
      <c r="AR240" s="2" t="s">
        <v>108</v>
      </c>
      <c r="AS240" s="10">
        <v>44273.625</v>
      </c>
      <c r="AT240" s="2" t="s">
        <v>857</v>
      </c>
      <c r="AU240" s="2">
        <v>0</v>
      </c>
      <c r="AV240" s="2" t="s">
        <v>858</v>
      </c>
      <c r="AW240" s="2" t="s">
        <v>859</v>
      </c>
      <c r="AX240" s="3" t="s">
        <v>860</v>
      </c>
    </row>
    <row r="241" spans="2:50" s="20" customFormat="1" ht="75" customHeight="1" thickBot="1" x14ac:dyDescent="0.25">
      <c r="B241" s="4" t="s">
        <v>53</v>
      </c>
      <c r="C241" s="4" t="s">
        <v>53</v>
      </c>
      <c r="D241" s="5" t="s">
        <v>111</v>
      </c>
      <c r="E241" s="24" t="s">
        <v>3086</v>
      </c>
      <c r="F241" s="5">
        <v>25</v>
      </c>
      <c r="G241" s="6">
        <v>44467.68241898148</v>
      </c>
      <c r="H241" s="5" t="s">
        <v>55</v>
      </c>
      <c r="I241" s="5" t="s">
        <v>56</v>
      </c>
      <c r="J241" s="5" t="s">
        <v>57</v>
      </c>
      <c r="K241" s="5" t="s">
        <v>58</v>
      </c>
      <c r="L241" s="5" t="s">
        <v>103</v>
      </c>
      <c r="M241" s="7" t="e">
        <v>#N/A</v>
      </c>
      <c r="N241" s="5" t="s">
        <v>103</v>
      </c>
      <c r="O241" s="5" t="s">
        <v>60</v>
      </c>
      <c r="P241" s="8">
        <v>44467</v>
      </c>
      <c r="Q241" s="1">
        <v>0</v>
      </c>
      <c r="R241" s="1">
        <v>0</v>
      </c>
      <c r="S241" s="1">
        <v>0</v>
      </c>
      <c r="T241" s="1">
        <v>0</v>
      </c>
      <c r="U241" s="9">
        <v>0</v>
      </c>
      <c r="V241" s="1">
        <v>0</v>
      </c>
      <c r="W241" s="2">
        <v>0</v>
      </c>
      <c r="X241" s="2">
        <v>0</v>
      </c>
      <c r="Y241" s="2">
        <v>0</v>
      </c>
      <c r="Z241" s="1">
        <v>1</v>
      </c>
      <c r="AA241" s="1">
        <v>0</v>
      </c>
      <c r="AB241" s="10" t="s">
        <v>63</v>
      </c>
      <c r="AC241" s="2" t="s">
        <v>63</v>
      </c>
      <c r="AD241" s="1">
        <v>1</v>
      </c>
      <c r="AE241" s="2" t="s">
        <v>171</v>
      </c>
      <c r="AF241" s="1">
        <v>0</v>
      </c>
      <c r="AG241" s="1">
        <v>0</v>
      </c>
      <c r="AH241" s="1">
        <v>0</v>
      </c>
      <c r="AI241" s="10" t="s">
        <v>63</v>
      </c>
      <c r="AJ241" s="2" t="s">
        <v>63</v>
      </c>
      <c r="AK241" s="2" t="s">
        <v>63</v>
      </c>
      <c r="AL241" s="1">
        <v>0</v>
      </c>
      <c r="AM241" s="1">
        <v>0</v>
      </c>
      <c r="AN241" s="1">
        <v>0</v>
      </c>
      <c r="AO241" s="2" t="s">
        <v>63</v>
      </c>
      <c r="AP241" s="2" t="s">
        <v>63</v>
      </c>
      <c r="AQ241" s="2" t="s">
        <v>63</v>
      </c>
      <c r="AR241" s="2" t="s">
        <v>63</v>
      </c>
      <c r="AS241" s="10" t="s">
        <v>63</v>
      </c>
      <c r="AT241" s="2">
        <v>0</v>
      </c>
      <c r="AU241" s="2">
        <v>0</v>
      </c>
      <c r="AV241" s="2">
        <v>0</v>
      </c>
      <c r="AW241" s="2" t="s">
        <v>861</v>
      </c>
      <c r="AX241" s="3" t="s">
        <v>173</v>
      </c>
    </row>
    <row r="242" spans="2:50" s="20" customFormat="1" ht="75" customHeight="1" thickBot="1" x14ac:dyDescent="0.25">
      <c r="B242" s="4" t="s">
        <v>53</v>
      </c>
      <c r="C242" s="4" t="s">
        <v>53</v>
      </c>
      <c r="D242" s="5" t="s">
        <v>454</v>
      </c>
      <c r="E242" s="24" t="s">
        <v>3175</v>
      </c>
      <c r="F242" s="5">
        <v>48</v>
      </c>
      <c r="G242" s="6">
        <v>44327.398761574077</v>
      </c>
      <c r="H242" s="5" t="s">
        <v>55</v>
      </c>
      <c r="I242" s="5" t="s">
        <v>56</v>
      </c>
      <c r="J242" s="5" t="s">
        <v>57</v>
      </c>
      <c r="K242" s="5" t="s">
        <v>58</v>
      </c>
      <c r="L242" s="5" t="s">
        <v>520</v>
      </c>
      <c r="M242" s="7" t="s">
        <v>121</v>
      </c>
      <c r="N242" s="5" t="s">
        <v>520</v>
      </c>
      <c r="O242" s="5" t="s">
        <v>72</v>
      </c>
      <c r="P242" s="8">
        <v>44378</v>
      </c>
      <c r="Q242" s="1">
        <v>0</v>
      </c>
      <c r="R242" s="1">
        <v>0</v>
      </c>
      <c r="S242" s="1">
        <v>0</v>
      </c>
      <c r="T242" s="1">
        <v>0</v>
      </c>
      <c r="U242" s="9">
        <v>0</v>
      </c>
      <c r="V242" s="1">
        <v>0</v>
      </c>
      <c r="W242" s="2">
        <v>0</v>
      </c>
      <c r="X242" s="2">
        <v>0</v>
      </c>
      <c r="Y242" s="2">
        <v>0</v>
      </c>
      <c r="Z242" s="1">
        <v>0</v>
      </c>
      <c r="AA242" s="1">
        <v>0</v>
      </c>
      <c r="AB242" s="10" t="s">
        <v>63</v>
      </c>
      <c r="AC242" s="2" t="s">
        <v>63</v>
      </c>
      <c r="AD242" s="1">
        <v>0</v>
      </c>
      <c r="AE242" s="2" t="s">
        <v>63</v>
      </c>
      <c r="AF242" s="1">
        <v>1</v>
      </c>
      <c r="AG242" s="1">
        <v>1</v>
      </c>
      <c r="AH242" s="1">
        <v>0</v>
      </c>
      <c r="AI242" s="10">
        <v>43516</v>
      </c>
      <c r="AJ242" s="2" t="s">
        <v>753</v>
      </c>
      <c r="AK242" s="2" t="s">
        <v>862</v>
      </c>
      <c r="AL242" s="1">
        <v>0</v>
      </c>
      <c r="AM242" s="1">
        <v>0</v>
      </c>
      <c r="AN242" s="1">
        <v>0</v>
      </c>
      <c r="AO242" s="2" t="s">
        <v>63</v>
      </c>
      <c r="AP242" s="2" t="s">
        <v>63</v>
      </c>
      <c r="AQ242" s="2" t="s">
        <v>63</v>
      </c>
      <c r="AR242" s="2" t="s">
        <v>63</v>
      </c>
      <c r="AS242" s="10" t="s">
        <v>63</v>
      </c>
      <c r="AT242" s="2">
        <v>0</v>
      </c>
      <c r="AU242" s="2">
        <v>0</v>
      </c>
      <c r="AV242" s="2">
        <v>0</v>
      </c>
      <c r="AW242" s="2">
        <v>0</v>
      </c>
      <c r="AX242" s="3" t="s">
        <v>863</v>
      </c>
    </row>
    <row r="243" spans="2:50" s="20" customFormat="1" ht="75" customHeight="1" thickBot="1" x14ac:dyDescent="0.25">
      <c r="B243" s="4" t="s">
        <v>53</v>
      </c>
      <c r="C243" s="4" t="s">
        <v>53</v>
      </c>
      <c r="D243" s="5" t="s">
        <v>82</v>
      </c>
      <c r="E243" s="24" t="s">
        <v>3064</v>
      </c>
      <c r="F243" s="5">
        <v>36</v>
      </c>
      <c r="G243" s="6">
        <v>44279.576226851852</v>
      </c>
      <c r="H243" s="5" t="s">
        <v>55</v>
      </c>
      <c r="I243" s="5" t="s">
        <v>56</v>
      </c>
      <c r="J243" s="5" t="s">
        <v>57</v>
      </c>
      <c r="K243" s="5" t="s">
        <v>58</v>
      </c>
      <c r="L243" s="5" t="s">
        <v>520</v>
      </c>
      <c r="M243" s="7" t="s">
        <v>150</v>
      </c>
      <c r="N243" s="5" t="s">
        <v>520</v>
      </c>
      <c r="O243" s="5" t="s">
        <v>60</v>
      </c>
      <c r="P243" s="8">
        <v>40840</v>
      </c>
      <c r="Q243" s="1">
        <v>0</v>
      </c>
      <c r="R243" s="1">
        <v>0</v>
      </c>
      <c r="S243" s="1">
        <v>0</v>
      </c>
      <c r="T243" s="1">
        <v>0</v>
      </c>
      <c r="U243" s="9" t="s">
        <v>864</v>
      </c>
      <c r="V243" s="1">
        <v>0</v>
      </c>
      <c r="W243" s="2">
        <v>0</v>
      </c>
      <c r="X243" s="2">
        <v>0</v>
      </c>
      <c r="Y243" s="2">
        <v>0</v>
      </c>
      <c r="Z243" s="1">
        <v>0</v>
      </c>
      <c r="AA243" s="1">
        <v>0</v>
      </c>
      <c r="AB243" s="10" t="s">
        <v>63</v>
      </c>
      <c r="AC243" s="2" t="s">
        <v>63</v>
      </c>
      <c r="AD243" s="1">
        <v>0</v>
      </c>
      <c r="AE243" s="2" t="s">
        <v>63</v>
      </c>
      <c r="AF243" s="1">
        <v>1</v>
      </c>
      <c r="AG243" s="1">
        <v>1</v>
      </c>
      <c r="AH243" s="1">
        <v>0</v>
      </c>
      <c r="AI243" s="10">
        <v>40939</v>
      </c>
      <c r="AJ243" s="2" t="s">
        <v>865</v>
      </c>
      <c r="AK243" s="2" t="s">
        <v>866</v>
      </c>
      <c r="AL243" s="1">
        <v>0</v>
      </c>
      <c r="AM243" s="1">
        <v>0</v>
      </c>
      <c r="AN243" s="1">
        <v>0</v>
      </c>
      <c r="AO243" s="2" t="s">
        <v>63</v>
      </c>
      <c r="AP243" s="2" t="s">
        <v>63</v>
      </c>
      <c r="AQ243" s="2" t="s">
        <v>63</v>
      </c>
      <c r="AR243" s="2" t="s">
        <v>63</v>
      </c>
      <c r="AS243" s="10" t="s">
        <v>63</v>
      </c>
      <c r="AT243" s="2" t="s">
        <v>867</v>
      </c>
      <c r="AU243" s="2">
        <v>0</v>
      </c>
      <c r="AV243" s="2" t="s">
        <v>868</v>
      </c>
      <c r="AW243" s="2">
        <v>0</v>
      </c>
      <c r="AX243" s="3" t="s">
        <v>867</v>
      </c>
    </row>
    <row r="244" spans="2:50" s="20" customFormat="1" ht="75" customHeight="1" thickBot="1" x14ac:dyDescent="0.25">
      <c r="B244" s="4" t="s">
        <v>53</v>
      </c>
      <c r="C244" s="4" t="s">
        <v>53</v>
      </c>
      <c r="D244" s="5" t="s">
        <v>54</v>
      </c>
      <c r="E244" s="24" t="s">
        <v>3088</v>
      </c>
      <c r="F244" s="5">
        <v>38</v>
      </c>
      <c r="G244" s="6">
        <v>44461.66747685185</v>
      </c>
      <c r="H244" s="5" t="s">
        <v>55</v>
      </c>
      <c r="I244" s="5" t="s">
        <v>56</v>
      </c>
      <c r="J244" s="5" t="s">
        <v>57</v>
      </c>
      <c r="K244" s="5" t="s">
        <v>77</v>
      </c>
      <c r="L244" s="5" t="s">
        <v>103</v>
      </c>
      <c r="M244" s="7" t="e">
        <v>#N/A</v>
      </c>
      <c r="N244" s="5" t="s">
        <v>103</v>
      </c>
      <c r="O244" s="5" t="s">
        <v>72</v>
      </c>
      <c r="P244" s="8">
        <v>44474.291666666664</v>
      </c>
      <c r="Q244" s="1">
        <v>0</v>
      </c>
      <c r="R244" s="1">
        <v>0</v>
      </c>
      <c r="S244" s="1">
        <v>0</v>
      </c>
      <c r="T244" s="1">
        <v>0</v>
      </c>
      <c r="U244" s="9" t="s">
        <v>869</v>
      </c>
      <c r="V244" s="1">
        <v>0</v>
      </c>
      <c r="W244" s="2">
        <v>0</v>
      </c>
      <c r="X244" s="2">
        <v>0</v>
      </c>
      <c r="Y244" s="2">
        <v>0</v>
      </c>
      <c r="Z244" s="1">
        <v>1</v>
      </c>
      <c r="AA244" s="1">
        <v>0</v>
      </c>
      <c r="AB244" s="10" t="s">
        <v>63</v>
      </c>
      <c r="AC244" s="2" t="s">
        <v>63</v>
      </c>
      <c r="AD244" s="1">
        <v>1</v>
      </c>
      <c r="AE244" s="2" t="s">
        <v>870</v>
      </c>
      <c r="AF244" s="1">
        <v>0</v>
      </c>
      <c r="AG244" s="1">
        <v>0</v>
      </c>
      <c r="AH244" s="1">
        <v>0</v>
      </c>
      <c r="AI244" s="10" t="s">
        <v>63</v>
      </c>
      <c r="AJ244" s="2" t="s">
        <v>63</v>
      </c>
      <c r="AK244" s="2" t="s">
        <v>63</v>
      </c>
      <c r="AL244" s="1">
        <v>0</v>
      </c>
      <c r="AM244" s="1">
        <v>0</v>
      </c>
      <c r="AN244" s="1">
        <v>0</v>
      </c>
      <c r="AO244" s="2" t="s">
        <v>63</v>
      </c>
      <c r="AP244" s="2" t="s">
        <v>63</v>
      </c>
      <c r="AQ244" s="2" t="s">
        <v>63</v>
      </c>
      <c r="AR244" s="2" t="s">
        <v>63</v>
      </c>
      <c r="AS244" s="10" t="s">
        <v>63</v>
      </c>
      <c r="AT244" s="2">
        <v>0</v>
      </c>
      <c r="AU244" s="2">
        <v>0</v>
      </c>
      <c r="AV244" s="2">
        <v>0</v>
      </c>
      <c r="AW244" s="2">
        <v>0</v>
      </c>
      <c r="AX244" s="3" t="s">
        <v>871</v>
      </c>
    </row>
    <row r="245" spans="2:50" s="20" customFormat="1" ht="75" customHeight="1" thickBot="1" x14ac:dyDescent="0.25">
      <c r="B245" s="4" t="s">
        <v>53</v>
      </c>
      <c r="C245" s="4" t="s">
        <v>53</v>
      </c>
      <c r="D245" s="5" t="s">
        <v>65</v>
      </c>
      <c r="E245" s="24" t="s">
        <v>3081</v>
      </c>
      <c r="F245" s="5">
        <v>36</v>
      </c>
      <c r="G245" s="6">
        <v>44414.631354166668</v>
      </c>
      <c r="H245" s="5" t="s">
        <v>55</v>
      </c>
      <c r="I245" s="5" t="s">
        <v>56</v>
      </c>
      <c r="J245" s="5" t="s">
        <v>36</v>
      </c>
      <c r="K245" s="5" t="s">
        <v>66</v>
      </c>
      <c r="L245" s="5" t="s">
        <v>126</v>
      </c>
      <c r="M245" s="7" t="s">
        <v>84</v>
      </c>
      <c r="N245" s="5" t="s">
        <v>126</v>
      </c>
      <c r="O245" s="5" t="s">
        <v>63</v>
      </c>
      <c r="P245" s="8" t="s">
        <v>63</v>
      </c>
      <c r="Q245" s="1">
        <v>0</v>
      </c>
      <c r="R245" s="1">
        <v>0</v>
      </c>
      <c r="S245" s="1">
        <v>0</v>
      </c>
      <c r="T245" s="1">
        <v>0</v>
      </c>
      <c r="U245" s="9">
        <v>0</v>
      </c>
      <c r="V245" s="1">
        <v>0</v>
      </c>
      <c r="W245" s="2">
        <v>0</v>
      </c>
      <c r="X245" s="2">
        <v>0</v>
      </c>
      <c r="Y245" s="2">
        <v>0</v>
      </c>
      <c r="Z245" s="1">
        <v>0</v>
      </c>
      <c r="AA245" s="1">
        <v>0</v>
      </c>
      <c r="AB245" s="10" t="s">
        <v>63</v>
      </c>
      <c r="AC245" s="2" t="s">
        <v>63</v>
      </c>
      <c r="AD245" s="1">
        <v>0</v>
      </c>
      <c r="AE245" s="2" t="s">
        <v>63</v>
      </c>
      <c r="AF245" s="1">
        <v>0</v>
      </c>
      <c r="AG245" s="1">
        <v>0</v>
      </c>
      <c r="AH245" s="1">
        <v>0</v>
      </c>
      <c r="AI245" s="10" t="s">
        <v>63</v>
      </c>
      <c r="AJ245" s="2" t="s">
        <v>872</v>
      </c>
      <c r="AK245" s="2" t="s">
        <v>63</v>
      </c>
      <c r="AL245" s="1">
        <v>1</v>
      </c>
      <c r="AM245" s="1">
        <v>1</v>
      </c>
      <c r="AN245" s="1">
        <v>1</v>
      </c>
      <c r="AO245" s="2" t="s">
        <v>873</v>
      </c>
      <c r="AP245" s="2" t="s">
        <v>128</v>
      </c>
      <c r="AQ245" s="2" t="s">
        <v>107</v>
      </c>
      <c r="AR245" s="2" t="s">
        <v>108</v>
      </c>
      <c r="AS245" s="10">
        <v>44438.681122685186</v>
      </c>
      <c r="AT245" s="2" t="s">
        <v>874</v>
      </c>
      <c r="AU245" s="2">
        <v>0</v>
      </c>
      <c r="AV245" s="2" t="s">
        <v>875</v>
      </c>
      <c r="AW245" s="2" t="s">
        <v>876</v>
      </c>
      <c r="AX245" s="3" t="s">
        <v>877</v>
      </c>
    </row>
    <row r="246" spans="2:50" s="20" customFormat="1" ht="75" customHeight="1" thickBot="1" x14ac:dyDescent="0.25">
      <c r="B246" s="4" t="s">
        <v>53</v>
      </c>
      <c r="C246" s="4" t="s">
        <v>53</v>
      </c>
      <c r="D246" s="5" t="s">
        <v>65</v>
      </c>
      <c r="E246" s="24" t="s">
        <v>3109</v>
      </c>
      <c r="F246" s="5">
        <v>18</v>
      </c>
      <c r="G246" s="6">
        <v>44436.086597222224</v>
      </c>
      <c r="H246" s="5" t="s">
        <v>55</v>
      </c>
      <c r="I246" s="5" t="s">
        <v>56</v>
      </c>
      <c r="J246" s="5" t="s">
        <v>57</v>
      </c>
      <c r="K246" s="5" t="s">
        <v>66</v>
      </c>
      <c r="L246" s="5" t="s">
        <v>70</v>
      </c>
      <c r="M246" s="7" t="e">
        <v>#N/A</v>
      </c>
      <c r="N246" s="5" t="s">
        <v>70</v>
      </c>
      <c r="O246" s="5" t="s">
        <v>63</v>
      </c>
      <c r="P246" s="8" t="s">
        <v>63</v>
      </c>
      <c r="Q246" s="1">
        <v>0</v>
      </c>
      <c r="R246" s="1">
        <v>0</v>
      </c>
      <c r="S246" s="1">
        <v>0</v>
      </c>
      <c r="T246" s="1">
        <v>0</v>
      </c>
      <c r="U246" s="9">
        <v>0</v>
      </c>
      <c r="V246" s="1">
        <v>0</v>
      </c>
      <c r="W246" s="2">
        <v>0</v>
      </c>
      <c r="X246" s="2">
        <v>0</v>
      </c>
      <c r="Y246" s="2">
        <v>0</v>
      </c>
      <c r="Z246" s="1">
        <v>1</v>
      </c>
      <c r="AA246" s="1">
        <v>0</v>
      </c>
      <c r="AB246" s="10" t="s">
        <v>63</v>
      </c>
      <c r="AC246" s="2" t="s">
        <v>63</v>
      </c>
      <c r="AD246" s="1">
        <v>1</v>
      </c>
      <c r="AE246" s="2" t="s">
        <v>878</v>
      </c>
      <c r="AF246" s="1">
        <v>0</v>
      </c>
      <c r="AG246" s="1">
        <v>0</v>
      </c>
      <c r="AH246" s="1">
        <v>0</v>
      </c>
      <c r="AI246" s="10" t="s">
        <v>63</v>
      </c>
      <c r="AJ246" s="2" t="s">
        <v>63</v>
      </c>
      <c r="AK246" s="2" t="s">
        <v>63</v>
      </c>
      <c r="AL246" s="1">
        <v>0</v>
      </c>
      <c r="AM246" s="1">
        <v>0</v>
      </c>
      <c r="AN246" s="1">
        <v>0</v>
      </c>
      <c r="AO246" s="2" t="s">
        <v>63</v>
      </c>
      <c r="AP246" s="2" t="s">
        <v>63</v>
      </c>
      <c r="AQ246" s="2" t="s">
        <v>63</v>
      </c>
      <c r="AR246" s="2" t="s">
        <v>63</v>
      </c>
      <c r="AS246" s="10" t="s">
        <v>63</v>
      </c>
      <c r="AT246" s="2">
        <v>0</v>
      </c>
      <c r="AU246" s="2">
        <v>0</v>
      </c>
      <c r="AV246" s="2">
        <v>0</v>
      </c>
      <c r="AW246" s="2">
        <v>0</v>
      </c>
      <c r="AX246" s="3" t="s">
        <v>879</v>
      </c>
    </row>
    <row r="247" spans="2:50" s="20" customFormat="1" ht="75" customHeight="1" thickBot="1" x14ac:dyDescent="0.25">
      <c r="B247" s="4" t="s">
        <v>53</v>
      </c>
      <c r="C247" s="4" t="s">
        <v>53</v>
      </c>
      <c r="D247" s="5" t="s">
        <v>65</v>
      </c>
      <c r="E247" s="24" t="s">
        <v>3176</v>
      </c>
      <c r="F247" s="5">
        <v>31</v>
      </c>
      <c r="G247" s="6">
        <v>44263.572638888887</v>
      </c>
      <c r="H247" s="5" t="s">
        <v>55</v>
      </c>
      <c r="I247" s="5" t="s">
        <v>56</v>
      </c>
      <c r="J247" s="5" t="s">
        <v>36</v>
      </c>
      <c r="K247" s="5" t="s">
        <v>66</v>
      </c>
      <c r="L247" s="5" t="s">
        <v>248</v>
      </c>
      <c r="M247" s="7" t="s">
        <v>880</v>
      </c>
      <c r="N247" s="5" t="s">
        <v>248</v>
      </c>
      <c r="O247" s="5" t="s">
        <v>63</v>
      </c>
      <c r="P247" s="8" t="s">
        <v>63</v>
      </c>
      <c r="Q247" s="1">
        <v>0</v>
      </c>
      <c r="R247" s="1">
        <v>0</v>
      </c>
      <c r="S247" s="1">
        <v>0</v>
      </c>
      <c r="T247" s="1">
        <v>0</v>
      </c>
      <c r="U247" s="9">
        <v>0</v>
      </c>
      <c r="V247" s="1">
        <v>0</v>
      </c>
      <c r="W247" s="2">
        <v>0</v>
      </c>
      <c r="X247" s="2">
        <v>0</v>
      </c>
      <c r="Y247" s="2">
        <v>0</v>
      </c>
      <c r="Z247" s="1">
        <v>0</v>
      </c>
      <c r="AA247" s="1">
        <v>0</v>
      </c>
      <c r="AB247" s="10" t="s">
        <v>63</v>
      </c>
      <c r="AC247" s="2" t="s">
        <v>63</v>
      </c>
      <c r="AD247" s="1">
        <v>0</v>
      </c>
      <c r="AE247" s="2" t="s">
        <v>63</v>
      </c>
      <c r="AF247" s="1">
        <v>0</v>
      </c>
      <c r="AG247" s="1">
        <v>1</v>
      </c>
      <c r="AH247" s="1">
        <v>0</v>
      </c>
      <c r="AI247" s="10" t="s">
        <v>63</v>
      </c>
      <c r="AJ247" s="2" t="s">
        <v>881</v>
      </c>
      <c r="AK247" s="2" t="s">
        <v>63</v>
      </c>
      <c r="AL247" s="1">
        <v>1</v>
      </c>
      <c r="AM247" s="1">
        <v>1</v>
      </c>
      <c r="AN247" s="1">
        <v>1</v>
      </c>
      <c r="AO247" s="2" t="s">
        <v>882</v>
      </c>
      <c r="AP247" s="2" t="s">
        <v>97</v>
      </c>
      <c r="AQ247" s="2" t="s">
        <v>107</v>
      </c>
      <c r="AR247" s="2" t="s">
        <v>206</v>
      </c>
      <c r="AS247" s="10">
        <v>44263.57644675926</v>
      </c>
      <c r="AT247" s="2" t="s">
        <v>883</v>
      </c>
      <c r="AU247" s="2">
        <v>0</v>
      </c>
      <c r="AV247" s="2">
        <v>0</v>
      </c>
      <c r="AW247" s="2">
        <v>0</v>
      </c>
      <c r="AX247" s="3" t="s">
        <v>884</v>
      </c>
    </row>
    <row r="248" spans="2:50" s="20" customFormat="1" ht="75" customHeight="1" thickBot="1" x14ac:dyDescent="0.25">
      <c r="B248" s="4" t="s">
        <v>53</v>
      </c>
      <c r="C248" s="4" t="s">
        <v>53</v>
      </c>
      <c r="D248" s="5" t="s">
        <v>170</v>
      </c>
      <c r="E248" s="24" t="s">
        <v>3056</v>
      </c>
      <c r="F248" s="5">
        <v>20</v>
      </c>
      <c r="G248" s="6">
        <v>44396.545497685183</v>
      </c>
      <c r="H248" s="5" t="s">
        <v>55</v>
      </c>
      <c r="I248" s="5" t="s">
        <v>56</v>
      </c>
      <c r="J248" s="5" t="s">
        <v>57</v>
      </c>
      <c r="K248" s="5" t="s">
        <v>58</v>
      </c>
      <c r="L248" s="5" t="s">
        <v>59</v>
      </c>
      <c r="M248" s="7" t="e">
        <v>#N/A</v>
      </c>
      <c r="N248" s="5" t="s">
        <v>59</v>
      </c>
      <c r="O248" s="5" t="s">
        <v>60</v>
      </c>
      <c r="P248" s="8">
        <v>44396.544444444444</v>
      </c>
      <c r="Q248" s="1">
        <v>0</v>
      </c>
      <c r="R248" s="1">
        <v>0</v>
      </c>
      <c r="S248" s="1">
        <v>0</v>
      </c>
      <c r="T248" s="1">
        <v>0</v>
      </c>
      <c r="U248" s="9" t="s">
        <v>885</v>
      </c>
      <c r="V248" s="1">
        <v>0</v>
      </c>
      <c r="W248" s="2">
        <v>0</v>
      </c>
      <c r="X248" s="2">
        <v>0</v>
      </c>
      <c r="Y248" s="2">
        <v>0</v>
      </c>
      <c r="Z248" s="1">
        <v>1</v>
      </c>
      <c r="AA248" s="1">
        <v>1</v>
      </c>
      <c r="AB248" s="10">
        <v>44346</v>
      </c>
      <c r="AC248" s="2" t="s">
        <v>886</v>
      </c>
      <c r="AD248" s="1">
        <v>0</v>
      </c>
      <c r="AE248" s="2" t="s">
        <v>63</v>
      </c>
      <c r="AF248" s="1">
        <v>0</v>
      </c>
      <c r="AG248" s="1">
        <v>0</v>
      </c>
      <c r="AH248" s="1">
        <v>0</v>
      </c>
      <c r="AI248" s="10" t="s">
        <v>63</v>
      </c>
      <c r="AJ248" s="2" t="s">
        <v>63</v>
      </c>
      <c r="AK248" s="2" t="s">
        <v>63</v>
      </c>
      <c r="AL248" s="1">
        <v>0</v>
      </c>
      <c r="AM248" s="1">
        <v>0</v>
      </c>
      <c r="AN248" s="1">
        <v>0</v>
      </c>
      <c r="AO248" s="2" t="s">
        <v>63</v>
      </c>
      <c r="AP248" s="2" t="s">
        <v>63</v>
      </c>
      <c r="AQ248" s="2" t="s">
        <v>63</v>
      </c>
      <c r="AR248" s="2" t="s">
        <v>63</v>
      </c>
      <c r="AS248" s="10" t="s">
        <v>63</v>
      </c>
      <c r="AT248" s="2">
        <v>0</v>
      </c>
      <c r="AU248" s="2">
        <v>0</v>
      </c>
      <c r="AV248" s="2">
        <v>0</v>
      </c>
      <c r="AW248" s="2">
        <v>0</v>
      </c>
      <c r="AX248" s="3" t="s">
        <v>887</v>
      </c>
    </row>
    <row r="249" spans="2:50" s="20" customFormat="1" ht="75" customHeight="1" thickBot="1" x14ac:dyDescent="0.25">
      <c r="B249" s="4" t="s">
        <v>53</v>
      </c>
      <c r="C249" s="4" t="s">
        <v>53</v>
      </c>
      <c r="D249" s="5" t="s">
        <v>111</v>
      </c>
      <c r="E249" s="24" t="s">
        <v>3177</v>
      </c>
      <c r="F249" s="5">
        <v>21</v>
      </c>
      <c r="G249" s="6">
        <v>44494.138773148145</v>
      </c>
      <c r="H249" s="5" t="s">
        <v>55</v>
      </c>
      <c r="I249" s="5" t="s">
        <v>56</v>
      </c>
      <c r="J249" s="5" t="s">
        <v>57</v>
      </c>
      <c r="K249" s="5" t="s">
        <v>58</v>
      </c>
      <c r="L249" s="5" t="s">
        <v>126</v>
      </c>
      <c r="M249" s="7" t="e">
        <v>#N/A</v>
      </c>
      <c r="N249" s="5" t="s">
        <v>126</v>
      </c>
      <c r="O249" s="5" t="s">
        <v>60</v>
      </c>
      <c r="P249" s="8">
        <v>44493.916666666664</v>
      </c>
      <c r="Q249" s="1">
        <v>0</v>
      </c>
      <c r="R249" s="1">
        <v>0</v>
      </c>
      <c r="S249" s="1">
        <v>0</v>
      </c>
      <c r="T249" s="1">
        <v>0</v>
      </c>
      <c r="U249" s="9" t="s">
        <v>888</v>
      </c>
      <c r="V249" s="1">
        <v>0</v>
      </c>
      <c r="W249" s="2">
        <v>0</v>
      </c>
      <c r="X249" s="2">
        <v>0</v>
      </c>
      <c r="Y249" s="2">
        <v>0</v>
      </c>
      <c r="Z249" s="1">
        <v>1</v>
      </c>
      <c r="AA249" s="1">
        <v>0</v>
      </c>
      <c r="AB249" s="10" t="s">
        <v>63</v>
      </c>
      <c r="AC249" s="2" t="s">
        <v>63</v>
      </c>
      <c r="AD249" s="1">
        <v>1</v>
      </c>
      <c r="AE249" s="2" t="s">
        <v>889</v>
      </c>
      <c r="AF249" s="1">
        <v>0</v>
      </c>
      <c r="AG249" s="1">
        <v>0</v>
      </c>
      <c r="AH249" s="1">
        <v>0</v>
      </c>
      <c r="AI249" s="10" t="s">
        <v>63</v>
      </c>
      <c r="AJ249" s="2" t="s">
        <v>63</v>
      </c>
      <c r="AK249" s="2" t="s">
        <v>63</v>
      </c>
      <c r="AL249" s="1">
        <v>0</v>
      </c>
      <c r="AM249" s="1">
        <v>0</v>
      </c>
      <c r="AN249" s="1">
        <v>0</v>
      </c>
      <c r="AO249" s="2" t="s">
        <v>63</v>
      </c>
      <c r="AP249" s="2" t="s">
        <v>63</v>
      </c>
      <c r="AQ249" s="2" t="s">
        <v>63</v>
      </c>
      <c r="AR249" s="2" t="s">
        <v>63</v>
      </c>
      <c r="AS249" s="10" t="s">
        <v>63</v>
      </c>
      <c r="AT249" s="2">
        <v>0</v>
      </c>
      <c r="AU249" s="2">
        <v>0</v>
      </c>
      <c r="AV249" s="2">
        <v>0</v>
      </c>
      <c r="AW249" s="2">
        <v>0</v>
      </c>
      <c r="AX249" s="3" t="s">
        <v>890</v>
      </c>
    </row>
    <row r="250" spans="2:50" s="20" customFormat="1" ht="75" customHeight="1" thickBot="1" x14ac:dyDescent="0.25">
      <c r="B250" s="4" t="s">
        <v>53</v>
      </c>
      <c r="C250" s="4" t="s">
        <v>53</v>
      </c>
      <c r="D250" s="5" t="s">
        <v>65</v>
      </c>
      <c r="E250" s="24" t="s">
        <v>3178</v>
      </c>
      <c r="F250" s="5">
        <v>51</v>
      </c>
      <c r="G250" s="6">
        <v>44481.717928240738</v>
      </c>
      <c r="H250" s="5" t="s">
        <v>55</v>
      </c>
      <c r="I250" s="5" t="s">
        <v>56</v>
      </c>
      <c r="J250" s="5" t="s">
        <v>57</v>
      </c>
      <c r="K250" s="5" t="s">
        <v>58</v>
      </c>
      <c r="L250" s="5" t="s">
        <v>70</v>
      </c>
      <c r="M250" s="7" t="s">
        <v>84</v>
      </c>
      <c r="N250" s="5" t="s">
        <v>70</v>
      </c>
      <c r="O250" s="5" t="s">
        <v>72</v>
      </c>
      <c r="P250" s="8">
        <v>44491</v>
      </c>
      <c r="Q250" s="1">
        <v>0</v>
      </c>
      <c r="R250" s="1">
        <v>0</v>
      </c>
      <c r="S250" s="1">
        <v>0</v>
      </c>
      <c r="T250" s="1">
        <v>0</v>
      </c>
      <c r="U250" s="9">
        <v>0</v>
      </c>
      <c r="V250" s="1">
        <v>0</v>
      </c>
      <c r="W250" s="2">
        <v>0</v>
      </c>
      <c r="X250" s="2">
        <v>0</v>
      </c>
      <c r="Y250" s="2">
        <v>0</v>
      </c>
      <c r="Z250" s="1">
        <v>0</v>
      </c>
      <c r="AA250" s="1">
        <v>0</v>
      </c>
      <c r="AB250" s="10" t="s">
        <v>63</v>
      </c>
      <c r="AC250" s="2" t="s">
        <v>63</v>
      </c>
      <c r="AD250" s="1">
        <v>0</v>
      </c>
      <c r="AE250" s="2" t="s">
        <v>63</v>
      </c>
      <c r="AF250" s="1">
        <v>1</v>
      </c>
      <c r="AG250" s="1">
        <v>1</v>
      </c>
      <c r="AH250" s="1">
        <v>0</v>
      </c>
      <c r="AI250" s="10">
        <v>37323</v>
      </c>
      <c r="AJ250" s="2" t="s">
        <v>371</v>
      </c>
      <c r="AK250" s="2" t="s">
        <v>891</v>
      </c>
      <c r="AL250" s="1">
        <v>0</v>
      </c>
      <c r="AM250" s="1">
        <v>0</v>
      </c>
      <c r="AN250" s="1">
        <v>0</v>
      </c>
      <c r="AO250" s="2" t="s">
        <v>63</v>
      </c>
      <c r="AP250" s="2" t="s">
        <v>63</v>
      </c>
      <c r="AQ250" s="2" t="s">
        <v>63</v>
      </c>
      <c r="AR250" s="2" t="s">
        <v>63</v>
      </c>
      <c r="AS250" s="10" t="s">
        <v>63</v>
      </c>
      <c r="AT250" s="2">
        <v>0</v>
      </c>
      <c r="AU250" s="2">
        <v>0</v>
      </c>
      <c r="AV250" s="2">
        <v>0</v>
      </c>
      <c r="AW250" s="2" t="s">
        <v>892</v>
      </c>
      <c r="AX250" s="3" t="s">
        <v>893</v>
      </c>
    </row>
    <row r="251" spans="2:50" s="20" customFormat="1" ht="75" customHeight="1" thickBot="1" x14ac:dyDescent="0.25">
      <c r="B251" s="4" t="s">
        <v>53</v>
      </c>
      <c r="C251" s="4" t="s">
        <v>53</v>
      </c>
      <c r="D251" s="5" t="s">
        <v>65</v>
      </c>
      <c r="E251" s="24" t="s">
        <v>3179</v>
      </c>
      <c r="F251" s="5">
        <v>42</v>
      </c>
      <c r="G251" s="6">
        <v>44461.492615740739</v>
      </c>
      <c r="H251" s="5" t="s">
        <v>55</v>
      </c>
      <c r="I251" s="5" t="s">
        <v>56</v>
      </c>
      <c r="J251" s="5" t="s">
        <v>57</v>
      </c>
      <c r="K251" s="5" t="s">
        <v>77</v>
      </c>
      <c r="L251" s="5" t="s">
        <v>211</v>
      </c>
      <c r="M251" s="7" t="s">
        <v>84</v>
      </c>
      <c r="N251" s="5" t="s">
        <v>211</v>
      </c>
      <c r="O251" s="5" t="s">
        <v>60</v>
      </c>
      <c r="P251" s="8">
        <v>44466.333333333336</v>
      </c>
      <c r="Q251" s="1">
        <v>0</v>
      </c>
      <c r="R251" s="1">
        <v>0</v>
      </c>
      <c r="S251" s="1">
        <v>0</v>
      </c>
      <c r="T251" s="1">
        <v>0</v>
      </c>
      <c r="U251" s="9" t="s">
        <v>894</v>
      </c>
      <c r="V251" s="1">
        <v>0</v>
      </c>
      <c r="W251" s="2">
        <v>0</v>
      </c>
      <c r="X251" s="2">
        <v>0</v>
      </c>
      <c r="Y251" s="2">
        <v>0</v>
      </c>
      <c r="Z251" s="1">
        <v>0</v>
      </c>
      <c r="AA251" s="1">
        <v>0</v>
      </c>
      <c r="AB251" s="10" t="s">
        <v>63</v>
      </c>
      <c r="AC251" s="2" t="s">
        <v>63</v>
      </c>
      <c r="AD251" s="1">
        <v>0</v>
      </c>
      <c r="AE251" s="2" t="s">
        <v>63</v>
      </c>
      <c r="AF251" s="1">
        <v>1</v>
      </c>
      <c r="AG251" s="1">
        <v>1</v>
      </c>
      <c r="AH251" s="1">
        <v>0</v>
      </c>
      <c r="AI251" s="10">
        <v>40204</v>
      </c>
      <c r="AJ251" s="2" t="s">
        <v>354</v>
      </c>
      <c r="AK251" s="2" t="s">
        <v>895</v>
      </c>
      <c r="AL251" s="1">
        <v>0</v>
      </c>
      <c r="AM251" s="1">
        <v>0</v>
      </c>
      <c r="AN251" s="1">
        <v>0</v>
      </c>
      <c r="AO251" s="2" t="s">
        <v>63</v>
      </c>
      <c r="AP251" s="2" t="s">
        <v>63</v>
      </c>
      <c r="AQ251" s="2" t="s">
        <v>63</v>
      </c>
      <c r="AR251" s="2" t="s">
        <v>63</v>
      </c>
      <c r="AS251" s="10" t="s">
        <v>63</v>
      </c>
      <c r="AT251" s="2">
        <v>0</v>
      </c>
      <c r="AU251" s="2">
        <v>0</v>
      </c>
      <c r="AV251" s="2">
        <v>0</v>
      </c>
      <c r="AW251" s="2">
        <v>0</v>
      </c>
      <c r="AX251" s="3" t="s">
        <v>896</v>
      </c>
    </row>
    <row r="252" spans="2:50" s="20" customFormat="1" ht="75" customHeight="1" thickBot="1" x14ac:dyDescent="0.25">
      <c r="B252" s="4" t="s">
        <v>53</v>
      </c>
      <c r="C252" s="4" t="s">
        <v>53</v>
      </c>
      <c r="D252" s="5" t="s">
        <v>65</v>
      </c>
      <c r="E252" s="24" t="s">
        <v>3180</v>
      </c>
      <c r="F252" s="5">
        <v>30</v>
      </c>
      <c r="G252" s="6">
        <v>44285.622094907405</v>
      </c>
      <c r="H252" s="5" t="s">
        <v>55</v>
      </c>
      <c r="I252" s="5" t="s">
        <v>56</v>
      </c>
      <c r="J252" s="5" t="s">
        <v>36</v>
      </c>
      <c r="K252" s="5" t="s">
        <v>77</v>
      </c>
      <c r="L252" s="5" t="s">
        <v>120</v>
      </c>
      <c r="M252" s="7" t="s">
        <v>155</v>
      </c>
      <c r="N252" s="5" t="s">
        <v>120</v>
      </c>
      <c r="O252" s="5" t="s">
        <v>60</v>
      </c>
      <c r="P252" s="8">
        <v>44293.614166666666</v>
      </c>
      <c r="Q252" s="1">
        <v>0</v>
      </c>
      <c r="R252" s="1">
        <v>0</v>
      </c>
      <c r="S252" s="1">
        <v>0</v>
      </c>
      <c r="T252" s="1">
        <v>0</v>
      </c>
      <c r="U252" s="9">
        <v>0</v>
      </c>
      <c r="V252" s="1">
        <v>0</v>
      </c>
      <c r="W252" s="2">
        <v>0</v>
      </c>
      <c r="X252" s="2">
        <v>0</v>
      </c>
      <c r="Y252" s="2">
        <v>0</v>
      </c>
      <c r="Z252" s="1">
        <v>0</v>
      </c>
      <c r="AA252" s="1">
        <v>0</v>
      </c>
      <c r="AB252" s="10" t="s">
        <v>63</v>
      </c>
      <c r="AC252" s="2" t="s">
        <v>63</v>
      </c>
      <c r="AD252" s="1">
        <v>0</v>
      </c>
      <c r="AE252" s="2" t="s">
        <v>63</v>
      </c>
      <c r="AF252" s="1">
        <v>0</v>
      </c>
      <c r="AG252" s="1">
        <v>0</v>
      </c>
      <c r="AH252" s="1">
        <v>0</v>
      </c>
      <c r="AI252" s="10" t="s">
        <v>63</v>
      </c>
      <c r="AJ252" s="2" t="s">
        <v>897</v>
      </c>
      <c r="AK252" s="2" t="s">
        <v>63</v>
      </c>
      <c r="AL252" s="1">
        <v>1</v>
      </c>
      <c r="AM252" s="1">
        <v>1</v>
      </c>
      <c r="AN252" s="1">
        <v>1</v>
      </c>
      <c r="AO252" s="2" t="s">
        <v>898</v>
      </c>
      <c r="AP252" s="2" t="s">
        <v>229</v>
      </c>
      <c r="AQ252" s="2" t="s">
        <v>107</v>
      </c>
      <c r="AR252" s="2" t="s">
        <v>108</v>
      </c>
      <c r="AS252" s="10">
        <v>44285.669791666667</v>
      </c>
      <c r="AT252" s="2">
        <v>0</v>
      </c>
      <c r="AU252" s="2">
        <v>0</v>
      </c>
      <c r="AV252" s="2">
        <v>0</v>
      </c>
      <c r="AW252" s="2">
        <v>0</v>
      </c>
      <c r="AX252" s="3" t="s">
        <v>899</v>
      </c>
    </row>
    <row r="253" spans="2:50" s="20" customFormat="1" ht="75" customHeight="1" thickBot="1" x14ac:dyDescent="0.25">
      <c r="B253" s="4" t="s">
        <v>53</v>
      </c>
      <c r="C253" s="4" t="s">
        <v>53</v>
      </c>
      <c r="D253" s="5" t="s">
        <v>65</v>
      </c>
      <c r="E253" s="24" t="s">
        <v>3181</v>
      </c>
      <c r="F253" s="5">
        <v>40</v>
      </c>
      <c r="G253" s="6">
        <v>44454.601087962961</v>
      </c>
      <c r="H253" s="5" t="s">
        <v>55</v>
      </c>
      <c r="I253" s="5" t="s">
        <v>56</v>
      </c>
      <c r="J253" s="5" t="s">
        <v>36</v>
      </c>
      <c r="K253" s="5" t="s">
        <v>77</v>
      </c>
      <c r="L253" s="5" t="s">
        <v>70</v>
      </c>
      <c r="M253" s="7" t="e">
        <v>#N/A</v>
      </c>
      <c r="N253" s="5" t="s">
        <v>70</v>
      </c>
      <c r="O253" s="5" t="s">
        <v>72</v>
      </c>
      <c r="P253" s="8">
        <v>44482</v>
      </c>
      <c r="Q253" s="1">
        <v>0</v>
      </c>
      <c r="R253" s="1">
        <v>0</v>
      </c>
      <c r="S253" s="1">
        <v>0</v>
      </c>
      <c r="T253" s="1">
        <v>0</v>
      </c>
      <c r="U253" s="9" t="s">
        <v>266</v>
      </c>
      <c r="V253" s="1">
        <v>0</v>
      </c>
      <c r="W253" s="2">
        <v>0</v>
      </c>
      <c r="X253" s="2">
        <v>0</v>
      </c>
      <c r="Y253" s="2">
        <v>0</v>
      </c>
      <c r="Z253" s="1">
        <v>0</v>
      </c>
      <c r="AA253" s="1">
        <v>0</v>
      </c>
      <c r="AB253" s="10" t="s">
        <v>63</v>
      </c>
      <c r="AC253" s="2" t="s">
        <v>63</v>
      </c>
      <c r="AD253" s="1">
        <v>0</v>
      </c>
      <c r="AE253" s="2" t="s">
        <v>63</v>
      </c>
      <c r="AF253" s="1">
        <v>0</v>
      </c>
      <c r="AG253" s="1">
        <v>0</v>
      </c>
      <c r="AH253" s="1">
        <v>0</v>
      </c>
      <c r="AI253" s="10" t="s">
        <v>63</v>
      </c>
      <c r="AJ253" s="2" t="s">
        <v>63</v>
      </c>
      <c r="AK253" s="2" t="s">
        <v>63</v>
      </c>
      <c r="AL253" s="1">
        <v>1</v>
      </c>
      <c r="AM253" s="1">
        <v>0</v>
      </c>
      <c r="AN253" s="1">
        <v>0</v>
      </c>
      <c r="AO253" s="2" t="s">
        <v>63</v>
      </c>
      <c r="AP253" s="2" t="s">
        <v>63</v>
      </c>
      <c r="AQ253" s="2" t="s">
        <v>63</v>
      </c>
      <c r="AR253" s="2" t="s">
        <v>63</v>
      </c>
      <c r="AS253" s="10">
        <v>44454.644525462965</v>
      </c>
      <c r="AT253" s="2">
        <v>0</v>
      </c>
      <c r="AU253" s="2">
        <v>0</v>
      </c>
      <c r="AV253" s="2">
        <v>0</v>
      </c>
      <c r="AW253" s="2">
        <v>0</v>
      </c>
      <c r="AX253" s="3" t="s">
        <v>900</v>
      </c>
    </row>
    <row r="254" spans="2:50" s="20" customFormat="1" ht="75" customHeight="1" thickBot="1" x14ac:dyDescent="0.25">
      <c r="B254" s="4" t="s">
        <v>53</v>
      </c>
      <c r="C254" s="4" t="s">
        <v>53</v>
      </c>
      <c r="D254" s="5" t="s">
        <v>901</v>
      </c>
      <c r="E254" s="24" t="s">
        <v>3182</v>
      </c>
      <c r="F254" s="5">
        <v>24</v>
      </c>
      <c r="G254" s="6">
        <v>44355.430567129632</v>
      </c>
      <c r="H254" s="5" t="s">
        <v>55</v>
      </c>
      <c r="I254" s="5" t="s">
        <v>56</v>
      </c>
      <c r="J254" s="5" t="s">
        <v>57</v>
      </c>
      <c r="K254" s="5" t="s">
        <v>77</v>
      </c>
      <c r="L254" s="5" t="s">
        <v>88</v>
      </c>
      <c r="M254" s="7" t="e">
        <v>#N/A</v>
      </c>
      <c r="N254" s="5" t="s">
        <v>88</v>
      </c>
      <c r="O254" s="5" t="s">
        <v>72</v>
      </c>
      <c r="P254" s="8">
        <v>44377</v>
      </c>
      <c r="Q254" s="1">
        <v>0</v>
      </c>
      <c r="R254" s="1">
        <v>0</v>
      </c>
      <c r="S254" s="1">
        <v>0</v>
      </c>
      <c r="T254" s="1">
        <v>0</v>
      </c>
      <c r="U254" s="9" t="s">
        <v>902</v>
      </c>
      <c r="V254" s="1">
        <v>0</v>
      </c>
      <c r="W254" s="2">
        <v>0</v>
      </c>
      <c r="X254" s="2">
        <v>0</v>
      </c>
      <c r="Y254" s="2">
        <v>0</v>
      </c>
      <c r="Z254" s="1">
        <v>1</v>
      </c>
      <c r="AA254" s="1">
        <v>1</v>
      </c>
      <c r="AB254" s="10">
        <v>44248</v>
      </c>
      <c r="AC254" s="2" t="s">
        <v>903</v>
      </c>
      <c r="AD254" s="1">
        <v>0</v>
      </c>
      <c r="AE254" s="2" t="s">
        <v>63</v>
      </c>
      <c r="AF254" s="1">
        <v>0</v>
      </c>
      <c r="AG254" s="1">
        <v>0</v>
      </c>
      <c r="AH254" s="1">
        <v>0</v>
      </c>
      <c r="AI254" s="10" t="s">
        <v>63</v>
      </c>
      <c r="AJ254" s="2" t="s">
        <v>63</v>
      </c>
      <c r="AK254" s="2" t="s">
        <v>63</v>
      </c>
      <c r="AL254" s="1">
        <v>0</v>
      </c>
      <c r="AM254" s="1">
        <v>0</v>
      </c>
      <c r="AN254" s="1">
        <v>0</v>
      </c>
      <c r="AO254" s="2" t="s">
        <v>63</v>
      </c>
      <c r="AP254" s="2" t="s">
        <v>63</v>
      </c>
      <c r="AQ254" s="2" t="s">
        <v>63</v>
      </c>
      <c r="AR254" s="2" t="s">
        <v>63</v>
      </c>
      <c r="AS254" s="10" t="s">
        <v>63</v>
      </c>
      <c r="AT254" s="2">
        <v>0</v>
      </c>
      <c r="AU254" s="2">
        <v>0</v>
      </c>
      <c r="AV254" s="2">
        <v>0</v>
      </c>
      <c r="AW254" s="2">
        <v>0</v>
      </c>
      <c r="AX254" s="3" t="s">
        <v>904</v>
      </c>
    </row>
    <row r="255" spans="2:50" s="20" customFormat="1" ht="75" customHeight="1" thickBot="1" x14ac:dyDescent="0.25">
      <c r="B255" s="4" t="s">
        <v>53</v>
      </c>
      <c r="C255" s="4" t="s">
        <v>53</v>
      </c>
      <c r="D255" s="5" t="s">
        <v>65</v>
      </c>
      <c r="E255" s="24" t="s">
        <v>3077</v>
      </c>
      <c r="F255" s="5">
        <v>39</v>
      </c>
      <c r="G255" s="6">
        <v>44467.425185185188</v>
      </c>
      <c r="H255" s="5" t="s">
        <v>55</v>
      </c>
      <c r="I255" s="5" t="s">
        <v>56</v>
      </c>
      <c r="J255" s="5" t="s">
        <v>36</v>
      </c>
      <c r="K255" s="5" t="s">
        <v>58</v>
      </c>
      <c r="L255" s="5" t="s">
        <v>70</v>
      </c>
      <c r="M255" s="7" t="s">
        <v>94</v>
      </c>
      <c r="N255" s="5" t="s">
        <v>70</v>
      </c>
      <c r="O255" s="5" t="s">
        <v>72</v>
      </c>
      <c r="P255" s="8">
        <v>44521</v>
      </c>
      <c r="Q255" s="1">
        <v>0</v>
      </c>
      <c r="R255" s="1">
        <v>0</v>
      </c>
      <c r="S255" s="1">
        <v>0</v>
      </c>
      <c r="T255" s="1">
        <v>0</v>
      </c>
      <c r="U255" s="9">
        <v>0</v>
      </c>
      <c r="V255" s="1">
        <v>0</v>
      </c>
      <c r="W255" s="2">
        <v>0</v>
      </c>
      <c r="X255" s="2">
        <v>0</v>
      </c>
      <c r="Y255" s="2">
        <v>0</v>
      </c>
      <c r="Z255" s="1">
        <v>0</v>
      </c>
      <c r="AA255" s="1">
        <v>0</v>
      </c>
      <c r="AB255" s="10" t="s">
        <v>63</v>
      </c>
      <c r="AC255" s="2" t="s">
        <v>63</v>
      </c>
      <c r="AD255" s="1">
        <v>0</v>
      </c>
      <c r="AE255" s="2" t="s">
        <v>63</v>
      </c>
      <c r="AF255" s="1">
        <v>0</v>
      </c>
      <c r="AG255" s="1">
        <v>0</v>
      </c>
      <c r="AH255" s="1">
        <v>0</v>
      </c>
      <c r="AI255" s="10" t="s">
        <v>63</v>
      </c>
      <c r="AJ255" s="2" t="s">
        <v>95</v>
      </c>
      <c r="AK255" s="2" t="s">
        <v>63</v>
      </c>
      <c r="AL255" s="1">
        <v>1</v>
      </c>
      <c r="AM255" s="1">
        <v>1</v>
      </c>
      <c r="AN255" s="1">
        <v>1</v>
      </c>
      <c r="AO255" s="2" t="s">
        <v>905</v>
      </c>
      <c r="AP255" s="2" t="s">
        <v>128</v>
      </c>
      <c r="AQ255" s="2" t="s">
        <v>107</v>
      </c>
      <c r="AR255" s="2" t="s">
        <v>108</v>
      </c>
      <c r="AS255" s="10">
        <v>44468.3593287037</v>
      </c>
      <c r="AT255" s="2" t="s">
        <v>906</v>
      </c>
      <c r="AU255" s="2">
        <v>0</v>
      </c>
      <c r="AV255" s="2">
        <v>0</v>
      </c>
      <c r="AW255" s="2">
        <v>0</v>
      </c>
      <c r="AX255" s="3" t="s">
        <v>907</v>
      </c>
    </row>
    <row r="256" spans="2:50" s="20" customFormat="1" ht="75" customHeight="1" thickBot="1" x14ac:dyDescent="0.25">
      <c r="B256" s="4" t="s">
        <v>53</v>
      </c>
      <c r="C256" s="4" t="s">
        <v>53</v>
      </c>
      <c r="D256" s="5" t="s">
        <v>170</v>
      </c>
      <c r="E256" s="24" t="s">
        <v>3183</v>
      </c>
      <c r="F256" s="5">
        <v>29</v>
      </c>
      <c r="G256" s="6">
        <v>44301.35733796296</v>
      </c>
      <c r="H256" s="5" t="s">
        <v>55</v>
      </c>
      <c r="I256" s="5" t="s">
        <v>56</v>
      </c>
      <c r="J256" s="5" t="s">
        <v>36</v>
      </c>
      <c r="K256" s="5" t="s">
        <v>58</v>
      </c>
      <c r="L256" s="5" t="s">
        <v>103</v>
      </c>
      <c r="M256" s="7" t="s">
        <v>155</v>
      </c>
      <c r="N256" s="5" t="s">
        <v>103</v>
      </c>
      <c r="O256" s="5" t="s">
        <v>60</v>
      </c>
      <c r="P256" s="8">
        <v>44300.875</v>
      </c>
      <c r="Q256" s="1">
        <v>0</v>
      </c>
      <c r="R256" s="1">
        <v>0</v>
      </c>
      <c r="S256" s="1">
        <v>0</v>
      </c>
      <c r="T256" s="1">
        <v>0</v>
      </c>
      <c r="U256" s="9">
        <v>0</v>
      </c>
      <c r="V256" s="1">
        <v>0</v>
      </c>
      <c r="W256" s="2">
        <v>0</v>
      </c>
      <c r="X256" s="2">
        <v>0</v>
      </c>
      <c r="Y256" s="2">
        <v>0</v>
      </c>
      <c r="Z256" s="1">
        <v>0</v>
      </c>
      <c r="AA256" s="1">
        <v>0</v>
      </c>
      <c r="AB256" s="10" t="s">
        <v>63</v>
      </c>
      <c r="AC256" s="2" t="s">
        <v>63</v>
      </c>
      <c r="AD256" s="1">
        <v>0</v>
      </c>
      <c r="AE256" s="2" t="s">
        <v>63</v>
      </c>
      <c r="AF256" s="1">
        <v>0</v>
      </c>
      <c r="AG256" s="1">
        <v>0</v>
      </c>
      <c r="AH256" s="1">
        <v>0</v>
      </c>
      <c r="AI256" s="10" t="s">
        <v>63</v>
      </c>
      <c r="AJ256" s="2" t="s">
        <v>908</v>
      </c>
      <c r="AK256" s="2" t="s">
        <v>63</v>
      </c>
      <c r="AL256" s="1">
        <v>1</v>
      </c>
      <c r="AM256" s="1">
        <v>1</v>
      </c>
      <c r="AN256" s="1">
        <v>1</v>
      </c>
      <c r="AO256" s="2" t="s">
        <v>909</v>
      </c>
      <c r="AP256" s="2" t="s">
        <v>106</v>
      </c>
      <c r="AQ256" s="2" t="s">
        <v>107</v>
      </c>
      <c r="AR256" s="2" t="s">
        <v>99</v>
      </c>
      <c r="AS256" s="10">
        <v>44301.406597222223</v>
      </c>
      <c r="AT256" s="2">
        <v>0</v>
      </c>
      <c r="AU256" s="2">
        <v>0</v>
      </c>
      <c r="AV256" s="2">
        <v>0</v>
      </c>
      <c r="AW256" s="2">
        <v>0</v>
      </c>
      <c r="AX256" s="3" t="s">
        <v>910</v>
      </c>
    </row>
    <row r="257" spans="2:50" s="20" customFormat="1" ht="75" customHeight="1" thickBot="1" x14ac:dyDescent="0.25">
      <c r="B257" s="4" t="s">
        <v>53</v>
      </c>
      <c r="C257" s="4" t="s">
        <v>53</v>
      </c>
      <c r="D257" s="5" t="s">
        <v>82</v>
      </c>
      <c r="E257" s="24" t="s">
        <v>3184</v>
      </c>
      <c r="F257" s="5">
        <v>24</v>
      </c>
      <c r="G257" s="6">
        <v>44356.657708333332</v>
      </c>
      <c r="H257" s="5" t="s">
        <v>55</v>
      </c>
      <c r="I257" s="5" t="s">
        <v>56</v>
      </c>
      <c r="J257" s="5" t="s">
        <v>36</v>
      </c>
      <c r="K257" s="5" t="s">
        <v>58</v>
      </c>
      <c r="L257" s="5" t="s">
        <v>317</v>
      </c>
      <c r="M257" s="7" t="e">
        <v>#N/A</v>
      </c>
      <c r="N257" s="5" t="s">
        <v>317</v>
      </c>
      <c r="O257" s="5" t="s">
        <v>72</v>
      </c>
      <c r="P257" s="8">
        <v>44376.416666666664</v>
      </c>
      <c r="Q257" s="1">
        <v>0</v>
      </c>
      <c r="R257" s="1">
        <v>0</v>
      </c>
      <c r="S257" s="1">
        <v>0</v>
      </c>
      <c r="T257" s="1">
        <v>0</v>
      </c>
      <c r="U257" s="9">
        <v>0</v>
      </c>
      <c r="V257" s="1">
        <v>0</v>
      </c>
      <c r="W257" s="2">
        <v>0</v>
      </c>
      <c r="X257" s="2">
        <v>0</v>
      </c>
      <c r="Y257" s="2">
        <v>0</v>
      </c>
      <c r="Z257" s="1">
        <v>0</v>
      </c>
      <c r="AA257" s="1">
        <v>0</v>
      </c>
      <c r="AB257" s="10" t="s">
        <v>63</v>
      </c>
      <c r="AC257" s="2" t="s">
        <v>63</v>
      </c>
      <c r="AD257" s="1">
        <v>0</v>
      </c>
      <c r="AE257" s="2" t="s">
        <v>63</v>
      </c>
      <c r="AF257" s="1">
        <v>0</v>
      </c>
      <c r="AG257" s="1">
        <v>0</v>
      </c>
      <c r="AH257" s="1">
        <v>0</v>
      </c>
      <c r="AI257" s="10" t="s">
        <v>63</v>
      </c>
      <c r="AJ257" s="2" t="s">
        <v>63</v>
      </c>
      <c r="AK257" s="2" t="s">
        <v>63</v>
      </c>
      <c r="AL257" s="1">
        <v>1</v>
      </c>
      <c r="AM257" s="1">
        <v>1</v>
      </c>
      <c r="AN257" s="1">
        <v>0</v>
      </c>
      <c r="AO257" s="2" t="s">
        <v>63</v>
      </c>
      <c r="AP257" s="2" t="s">
        <v>63</v>
      </c>
      <c r="AQ257" s="2" t="s">
        <v>63</v>
      </c>
      <c r="AR257" s="2" t="s">
        <v>63</v>
      </c>
      <c r="AS257" s="10">
        <v>44356.679201388892</v>
      </c>
      <c r="AT257" s="2" t="s">
        <v>911</v>
      </c>
      <c r="AU257" s="2">
        <v>0</v>
      </c>
      <c r="AV257" s="2">
        <v>0</v>
      </c>
      <c r="AW257" s="2">
        <v>0</v>
      </c>
      <c r="AX257" s="3" t="s">
        <v>912</v>
      </c>
    </row>
    <row r="258" spans="2:50" s="20" customFormat="1" ht="75" customHeight="1" thickBot="1" x14ac:dyDescent="0.25">
      <c r="B258" s="4" t="s">
        <v>53</v>
      </c>
      <c r="C258" s="4" t="s">
        <v>53</v>
      </c>
      <c r="D258" s="5" t="s">
        <v>65</v>
      </c>
      <c r="E258" s="24" t="s">
        <v>3185</v>
      </c>
      <c r="F258" s="5">
        <v>44</v>
      </c>
      <c r="G258" s="6">
        <v>44433.749074074076</v>
      </c>
      <c r="H258" s="5" t="s">
        <v>55</v>
      </c>
      <c r="I258" s="5" t="s">
        <v>56</v>
      </c>
      <c r="J258" s="5" t="s">
        <v>36</v>
      </c>
      <c r="K258" s="5" t="s">
        <v>66</v>
      </c>
      <c r="L258" s="5" t="s">
        <v>248</v>
      </c>
      <c r="M258" s="7" t="s">
        <v>94</v>
      </c>
      <c r="N258" s="5" t="s">
        <v>248</v>
      </c>
      <c r="O258" s="5" t="s">
        <v>63</v>
      </c>
      <c r="P258" s="8" t="s">
        <v>63</v>
      </c>
      <c r="Q258" s="1">
        <v>0</v>
      </c>
      <c r="R258" s="1">
        <v>0</v>
      </c>
      <c r="S258" s="1">
        <v>0</v>
      </c>
      <c r="T258" s="1">
        <v>0</v>
      </c>
      <c r="U258" s="9">
        <v>0</v>
      </c>
      <c r="V258" s="1">
        <v>0</v>
      </c>
      <c r="W258" s="2">
        <v>0</v>
      </c>
      <c r="X258" s="2">
        <v>0</v>
      </c>
      <c r="Y258" s="2">
        <v>0</v>
      </c>
      <c r="Z258" s="1">
        <v>0</v>
      </c>
      <c r="AA258" s="1">
        <v>0</v>
      </c>
      <c r="AB258" s="10" t="s">
        <v>63</v>
      </c>
      <c r="AC258" s="2" t="s">
        <v>63</v>
      </c>
      <c r="AD258" s="1">
        <v>0</v>
      </c>
      <c r="AE258" s="2" t="s">
        <v>63</v>
      </c>
      <c r="AF258" s="1">
        <v>0</v>
      </c>
      <c r="AG258" s="1">
        <v>0</v>
      </c>
      <c r="AH258" s="1">
        <v>0</v>
      </c>
      <c r="AI258" s="10" t="s">
        <v>63</v>
      </c>
      <c r="AJ258" s="2" t="s">
        <v>95</v>
      </c>
      <c r="AK258" s="2" t="s">
        <v>63</v>
      </c>
      <c r="AL258" s="1">
        <v>1</v>
      </c>
      <c r="AM258" s="1">
        <v>1</v>
      </c>
      <c r="AN258" s="1">
        <v>1</v>
      </c>
      <c r="AO258" s="2" t="s">
        <v>913</v>
      </c>
      <c r="AP258" s="2" t="s">
        <v>97</v>
      </c>
      <c r="AQ258" s="2" t="s">
        <v>98</v>
      </c>
      <c r="AR258" s="2" t="s">
        <v>108</v>
      </c>
      <c r="AS258" s="10">
        <v>44433.773368055554</v>
      </c>
      <c r="AT258" s="2" t="s">
        <v>914</v>
      </c>
      <c r="AU258" s="2">
        <v>0</v>
      </c>
      <c r="AV258" s="2" t="s">
        <v>915</v>
      </c>
      <c r="AW258" s="2">
        <v>0</v>
      </c>
      <c r="AX258" s="3" t="s">
        <v>916</v>
      </c>
    </row>
    <row r="259" spans="2:50" s="20" customFormat="1" ht="75" customHeight="1" thickBot="1" x14ac:dyDescent="0.25">
      <c r="B259" s="4" t="s">
        <v>53</v>
      </c>
      <c r="C259" s="4" t="s">
        <v>53</v>
      </c>
      <c r="D259" s="5" t="s">
        <v>65</v>
      </c>
      <c r="E259" s="24" t="s">
        <v>3186</v>
      </c>
      <c r="F259" s="5">
        <v>43</v>
      </c>
      <c r="G259" s="6">
        <v>44308.74490740741</v>
      </c>
      <c r="H259" s="5" t="s">
        <v>55</v>
      </c>
      <c r="I259" s="5" t="s">
        <v>56</v>
      </c>
      <c r="J259" s="5" t="s">
        <v>36</v>
      </c>
      <c r="K259" s="5" t="s">
        <v>58</v>
      </c>
      <c r="L259" s="5" t="s">
        <v>248</v>
      </c>
      <c r="M259" s="7" t="s">
        <v>144</v>
      </c>
      <c r="N259" s="5" t="s">
        <v>248</v>
      </c>
      <c r="O259" s="5" t="s">
        <v>72</v>
      </c>
      <c r="P259" s="8">
        <v>44309</v>
      </c>
      <c r="Q259" s="1">
        <v>0</v>
      </c>
      <c r="R259" s="1">
        <v>0</v>
      </c>
      <c r="S259" s="1">
        <v>0</v>
      </c>
      <c r="T259" s="1">
        <v>0</v>
      </c>
      <c r="U259" s="9">
        <v>0</v>
      </c>
      <c r="V259" s="1">
        <v>0</v>
      </c>
      <c r="W259" s="2">
        <v>0</v>
      </c>
      <c r="X259" s="2">
        <v>0</v>
      </c>
      <c r="Y259" s="2">
        <v>0</v>
      </c>
      <c r="Z259" s="1">
        <v>0</v>
      </c>
      <c r="AA259" s="1">
        <v>0</v>
      </c>
      <c r="AB259" s="10" t="s">
        <v>63</v>
      </c>
      <c r="AC259" s="2" t="s">
        <v>63</v>
      </c>
      <c r="AD259" s="1">
        <v>0</v>
      </c>
      <c r="AE259" s="2" t="s">
        <v>63</v>
      </c>
      <c r="AF259" s="1">
        <v>0</v>
      </c>
      <c r="AG259" s="1">
        <v>0</v>
      </c>
      <c r="AH259" s="1">
        <v>0</v>
      </c>
      <c r="AI259" s="10" t="s">
        <v>63</v>
      </c>
      <c r="AJ259" s="2" t="s">
        <v>576</v>
      </c>
      <c r="AK259" s="2" t="s">
        <v>63</v>
      </c>
      <c r="AL259" s="1">
        <v>1</v>
      </c>
      <c r="AM259" s="1">
        <v>1</v>
      </c>
      <c r="AN259" s="1">
        <v>1</v>
      </c>
      <c r="AO259" s="2" t="s">
        <v>917</v>
      </c>
      <c r="AP259" s="2" t="s">
        <v>229</v>
      </c>
      <c r="AQ259" s="2" t="s">
        <v>98</v>
      </c>
      <c r="AR259" s="2" t="s">
        <v>188</v>
      </c>
      <c r="AS259" s="10">
        <v>44308.778993055559</v>
      </c>
      <c r="AT259" s="2" t="s">
        <v>918</v>
      </c>
      <c r="AU259" s="2">
        <v>0</v>
      </c>
      <c r="AV259" s="2">
        <v>0</v>
      </c>
      <c r="AW259" s="2">
        <v>0</v>
      </c>
      <c r="AX259" s="3" t="s">
        <v>919</v>
      </c>
    </row>
    <row r="260" spans="2:50" s="20" customFormat="1" ht="75" customHeight="1" thickBot="1" x14ac:dyDescent="0.25">
      <c r="B260" s="4" t="s">
        <v>53</v>
      </c>
      <c r="C260" s="4" t="s">
        <v>53</v>
      </c>
      <c r="D260" s="5" t="s">
        <v>65</v>
      </c>
      <c r="E260" s="24" t="s">
        <v>3187</v>
      </c>
      <c r="F260" s="5">
        <v>31</v>
      </c>
      <c r="G260" s="6">
        <v>44397.924641203703</v>
      </c>
      <c r="H260" s="5" t="s">
        <v>55</v>
      </c>
      <c r="I260" s="5" t="s">
        <v>56</v>
      </c>
      <c r="J260" s="5" t="s">
        <v>57</v>
      </c>
      <c r="K260" s="5" t="s">
        <v>58</v>
      </c>
      <c r="L260" s="5" t="s">
        <v>248</v>
      </c>
      <c r="M260" s="7" t="s">
        <v>155</v>
      </c>
      <c r="N260" s="5" t="s">
        <v>248</v>
      </c>
      <c r="O260" s="5" t="s">
        <v>72</v>
      </c>
      <c r="P260" s="8">
        <v>44400</v>
      </c>
      <c r="Q260" s="1">
        <v>0</v>
      </c>
      <c r="R260" s="1">
        <v>0</v>
      </c>
      <c r="S260" s="1">
        <v>0</v>
      </c>
      <c r="T260" s="1">
        <v>0</v>
      </c>
      <c r="U260" s="9">
        <v>0</v>
      </c>
      <c r="V260" s="1">
        <v>0</v>
      </c>
      <c r="W260" s="2">
        <v>0</v>
      </c>
      <c r="X260" s="2">
        <v>0</v>
      </c>
      <c r="Y260" s="2">
        <v>0</v>
      </c>
      <c r="Z260" s="1">
        <v>0</v>
      </c>
      <c r="AA260" s="1">
        <v>0</v>
      </c>
      <c r="AB260" s="10" t="s">
        <v>63</v>
      </c>
      <c r="AC260" s="2" t="s">
        <v>63</v>
      </c>
      <c r="AD260" s="1">
        <v>0</v>
      </c>
      <c r="AE260" s="2" t="s">
        <v>63</v>
      </c>
      <c r="AF260" s="1">
        <v>1</v>
      </c>
      <c r="AG260" s="1">
        <v>1</v>
      </c>
      <c r="AH260" s="1">
        <v>0</v>
      </c>
      <c r="AI260" s="10">
        <v>42760</v>
      </c>
      <c r="AJ260" s="2" t="s">
        <v>156</v>
      </c>
      <c r="AK260" s="2" t="s">
        <v>920</v>
      </c>
      <c r="AL260" s="1">
        <v>0</v>
      </c>
      <c r="AM260" s="1">
        <v>0</v>
      </c>
      <c r="AN260" s="1">
        <v>0</v>
      </c>
      <c r="AO260" s="2" t="s">
        <v>63</v>
      </c>
      <c r="AP260" s="2" t="s">
        <v>63</v>
      </c>
      <c r="AQ260" s="2" t="s">
        <v>63</v>
      </c>
      <c r="AR260" s="2" t="s">
        <v>63</v>
      </c>
      <c r="AS260" s="10" t="s">
        <v>63</v>
      </c>
      <c r="AT260" s="2">
        <v>0</v>
      </c>
      <c r="AU260" s="2">
        <v>0</v>
      </c>
      <c r="AV260" s="2">
        <v>0</v>
      </c>
      <c r="AW260" s="2">
        <v>0</v>
      </c>
      <c r="AX260" s="3" t="s">
        <v>368</v>
      </c>
    </row>
    <row r="261" spans="2:50" s="20" customFormat="1" ht="75" customHeight="1" thickBot="1" x14ac:dyDescent="0.25">
      <c r="B261" s="4" t="s">
        <v>53</v>
      </c>
      <c r="C261" s="4" t="s">
        <v>53</v>
      </c>
      <c r="D261" s="5" t="s">
        <v>65</v>
      </c>
      <c r="E261" s="24" t="s">
        <v>3188</v>
      </c>
      <c r="F261" s="5">
        <v>54</v>
      </c>
      <c r="G261" s="6">
        <v>44414.491562499999</v>
      </c>
      <c r="H261" s="5" t="s">
        <v>55</v>
      </c>
      <c r="I261" s="5" t="s">
        <v>56</v>
      </c>
      <c r="J261" s="5" t="s">
        <v>57</v>
      </c>
      <c r="K261" s="5" t="s">
        <v>66</v>
      </c>
      <c r="L261" s="5" t="s">
        <v>248</v>
      </c>
      <c r="M261" s="7" t="s">
        <v>84</v>
      </c>
      <c r="N261" s="5" t="s">
        <v>248</v>
      </c>
      <c r="O261" s="5" t="s">
        <v>63</v>
      </c>
      <c r="P261" s="8" t="s">
        <v>63</v>
      </c>
      <c r="Q261" s="1">
        <v>0</v>
      </c>
      <c r="R261" s="1">
        <v>0</v>
      </c>
      <c r="S261" s="1">
        <v>0</v>
      </c>
      <c r="T261" s="1">
        <v>0</v>
      </c>
      <c r="U261" s="9">
        <v>0</v>
      </c>
      <c r="V261" s="1">
        <v>0</v>
      </c>
      <c r="W261" s="2">
        <v>0</v>
      </c>
      <c r="X261" s="2">
        <v>0</v>
      </c>
      <c r="Y261" s="2">
        <v>0</v>
      </c>
      <c r="Z261" s="1">
        <v>0</v>
      </c>
      <c r="AA261" s="1">
        <v>0</v>
      </c>
      <c r="AB261" s="10" t="s">
        <v>63</v>
      </c>
      <c r="AC261" s="2" t="s">
        <v>63</v>
      </c>
      <c r="AD261" s="1">
        <v>0</v>
      </c>
      <c r="AE261" s="2" t="s">
        <v>63</v>
      </c>
      <c r="AF261" s="1">
        <v>1</v>
      </c>
      <c r="AG261" s="1">
        <v>1</v>
      </c>
      <c r="AH261" s="1">
        <v>0</v>
      </c>
      <c r="AI261" s="10">
        <v>32780</v>
      </c>
      <c r="AJ261" s="2" t="s">
        <v>85</v>
      </c>
      <c r="AK261" s="2" t="s">
        <v>921</v>
      </c>
      <c r="AL261" s="1">
        <v>0</v>
      </c>
      <c r="AM261" s="1">
        <v>0</v>
      </c>
      <c r="AN261" s="1">
        <v>0</v>
      </c>
      <c r="AO261" s="2" t="s">
        <v>63</v>
      </c>
      <c r="AP261" s="2" t="s">
        <v>63</v>
      </c>
      <c r="AQ261" s="2" t="s">
        <v>63</v>
      </c>
      <c r="AR261" s="2" t="s">
        <v>63</v>
      </c>
      <c r="AS261" s="10" t="s">
        <v>63</v>
      </c>
      <c r="AT261" s="2">
        <v>0</v>
      </c>
      <c r="AU261" s="2">
        <v>0</v>
      </c>
      <c r="AV261" s="2">
        <v>0</v>
      </c>
      <c r="AW261" s="2">
        <v>0</v>
      </c>
      <c r="AX261" s="3" t="s">
        <v>922</v>
      </c>
    </row>
    <row r="262" spans="2:50" s="20" customFormat="1" ht="75" customHeight="1" thickBot="1" x14ac:dyDescent="0.25">
      <c r="B262" s="4" t="s">
        <v>53</v>
      </c>
      <c r="C262" s="4" t="s">
        <v>53</v>
      </c>
      <c r="D262" s="5" t="s">
        <v>923</v>
      </c>
      <c r="E262" s="24" t="s">
        <v>3189</v>
      </c>
      <c r="F262" s="5">
        <v>53</v>
      </c>
      <c r="G262" s="6">
        <v>44277.736817129633</v>
      </c>
      <c r="H262" s="5" t="s">
        <v>55</v>
      </c>
      <c r="I262" s="5" t="s">
        <v>56</v>
      </c>
      <c r="J262" s="5" t="s">
        <v>57</v>
      </c>
      <c r="K262" s="5" t="s">
        <v>77</v>
      </c>
      <c r="L262" s="5" t="s">
        <v>126</v>
      </c>
      <c r="M262" s="7" t="s">
        <v>155</v>
      </c>
      <c r="N262" s="5" t="s">
        <v>126</v>
      </c>
      <c r="O262" s="5" t="s">
        <v>72</v>
      </c>
      <c r="P262" s="8">
        <v>44277</v>
      </c>
      <c r="Q262" s="1">
        <v>0</v>
      </c>
      <c r="R262" s="1">
        <v>0</v>
      </c>
      <c r="S262" s="1">
        <v>0</v>
      </c>
      <c r="T262" s="1">
        <v>0</v>
      </c>
      <c r="U262" s="9" t="s">
        <v>924</v>
      </c>
      <c r="V262" s="1">
        <v>0</v>
      </c>
      <c r="W262" s="2">
        <v>0</v>
      </c>
      <c r="X262" s="2">
        <v>0</v>
      </c>
      <c r="Y262" s="2">
        <v>0</v>
      </c>
      <c r="Z262" s="1">
        <v>0</v>
      </c>
      <c r="AA262" s="1">
        <v>0</v>
      </c>
      <c r="AB262" s="10" t="s">
        <v>63</v>
      </c>
      <c r="AC262" s="2" t="s">
        <v>63</v>
      </c>
      <c r="AD262" s="1">
        <v>0</v>
      </c>
      <c r="AE262" s="2" t="s">
        <v>63</v>
      </c>
      <c r="AF262" s="1">
        <v>1</v>
      </c>
      <c r="AG262" s="1">
        <v>1</v>
      </c>
      <c r="AH262" s="1">
        <v>0</v>
      </c>
      <c r="AI262" s="10">
        <v>44125</v>
      </c>
      <c r="AJ262" s="2" t="s">
        <v>925</v>
      </c>
      <c r="AK262" s="2" t="s">
        <v>926</v>
      </c>
      <c r="AL262" s="1">
        <v>0</v>
      </c>
      <c r="AM262" s="1">
        <v>0</v>
      </c>
      <c r="AN262" s="1">
        <v>0</v>
      </c>
      <c r="AO262" s="2" t="s">
        <v>63</v>
      </c>
      <c r="AP262" s="2" t="s">
        <v>63</v>
      </c>
      <c r="AQ262" s="2" t="s">
        <v>63</v>
      </c>
      <c r="AR262" s="2" t="s">
        <v>63</v>
      </c>
      <c r="AS262" s="10" t="s">
        <v>63</v>
      </c>
      <c r="AT262" s="2">
        <v>0</v>
      </c>
      <c r="AU262" s="2">
        <v>0</v>
      </c>
      <c r="AV262" s="2" t="s">
        <v>927</v>
      </c>
      <c r="AW262" s="2">
        <v>0</v>
      </c>
      <c r="AX262" s="3" t="s">
        <v>926</v>
      </c>
    </row>
    <row r="263" spans="2:50" s="20" customFormat="1" ht="75" customHeight="1" thickBot="1" x14ac:dyDescent="0.25">
      <c r="B263" s="4" t="s">
        <v>53</v>
      </c>
      <c r="C263" s="4" t="s">
        <v>53</v>
      </c>
      <c r="D263" s="5" t="s">
        <v>928</v>
      </c>
      <c r="E263" s="24" t="s">
        <v>3190</v>
      </c>
      <c r="F263" s="5">
        <v>38</v>
      </c>
      <c r="G263" s="6">
        <v>44326.488530092596</v>
      </c>
      <c r="H263" s="5" t="s">
        <v>55</v>
      </c>
      <c r="I263" s="5" t="s">
        <v>56</v>
      </c>
      <c r="J263" s="5" t="s">
        <v>36</v>
      </c>
      <c r="K263" s="5" t="s">
        <v>58</v>
      </c>
      <c r="L263" s="5" t="s">
        <v>120</v>
      </c>
      <c r="M263" s="7" t="s">
        <v>714</v>
      </c>
      <c r="N263" s="5" t="s">
        <v>120</v>
      </c>
      <c r="O263" s="5" t="s">
        <v>72</v>
      </c>
      <c r="P263" s="8">
        <v>44348</v>
      </c>
      <c r="Q263" s="1">
        <v>0</v>
      </c>
      <c r="R263" s="1">
        <v>0</v>
      </c>
      <c r="S263" s="1">
        <v>0</v>
      </c>
      <c r="T263" s="1">
        <v>0</v>
      </c>
      <c r="U263" s="9" t="s">
        <v>929</v>
      </c>
      <c r="V263" s="1">
        <v>0</v>
      </c>
      <c r="W263" s="2">
        <v>0</v>
      </c>
      <c r="X263" s="2">
        <v>0</v>
      </c>
      <c r="Y263" s="2">
        <v>0</v>
      </c>
      <c r="Z263" s="1">
        <v>0</v>
      </c>
      <c r="AA263" s="1">
        <v>0</v>
      </c>
      <c r="AB263" s="10" t="s">
        <v>63</v>
      </c>
      <c r="AC263" s="2" t="s">
        <v>63</v>
      </c>
      <c r="AD263" s="1">
        <v>0</v>
      </c>
      <c r="AE263" s="2" t="s">
        <v>63</v>
      </c>
      <c r="AF263" s="1">
        <v>0</v>
      </c>
      <c r="AG263" s="1">
        <v>0</v>
      </c>
      <c r="AH263" s="1">
        <v>0</v>
      </c>
      <c r="AI263" s="10" t="s">
        <v>63</v>
      </c>
      <c r="AJ263" s="2" t="s">
        <v>716</v>
      </c>
      <c r="AK263" s="2" t="s">
        <v>63</v>
      </c>
      <c r="AL263" s="1">
        <v>1</v>
      </c>
      <c r="AM263" s="1">
        <v>1</v>
      </c>
      <c r="AN263" s="1">
        <v>1</v>
      </c>
      <c r="AO263" s="2" t="s">
        <v>930</v>
      </c>
      <c r="AP263" s="2" t="s">
        <v>229</v>
      </c>
      <c r="AQ263" s="2" t="s">
        <v>107</v>
      </c>
      <c r="AR263" s="2" t="s">
        <v>108</v>
      </c>
      <c r="AS263" s="10">
        <v>44326.492939814816</v>
      </c>
      <c r="AT263" s="2" t="s">
        <v>931</v>
      </c>
      <c r="AU263" s="2" t="s">
        <v>932</v>
      </c>
      <c r="AV263" s="2" t="s">
        <v>933</v>
      </c>
      <c r="AW263" s="2">
        <v>0</v>
      </c>
      <c r="AX263" s="3" t="s">
        <v>934</v>
      </c>
    </row>
    <row r="264" spans="2:50" s="20" customFormat="1" ht="75" customHeight="1" thickBot="1" x14ac:dyDescent="0.25">
      <c r="B264" s="4" t="s">
        <v>53</v>
      </c>
      <c r="C264" s="4" t="s">
        <v>53</v>
      </c>
      <c r="D264" s="5" t="s">
        <v>54</v>
      </c>
      <c r="E264" s="24" t="s">
        <v>3094</v>
      </c>
      <c r="F264" s="5">
        <v>29</v>
      </c>
      <c r="G264" s="6">
        <v>44483.566851851851</v>
      </c>
      <c r="H264" s="5" t="s">
        <v>55</v>
      </c>
      <c r="I264" s="5" t="s">
        <v>56</v>
      </c>
      <c r="J264" s="5" t="s">
        <v>57</v>
      </c>
      <c r="K264" s="5" t="s">
        <v>77</v>
      </c>
      <c r="L264" s="5" t="s">
        <v>67</v>
      </c>
      <c r="M264" s="7" t="e">
        <v>#N/A</v>
      </c>
      <c r="N264" s="5" t="s">
        <v>67</v>
      </c>
      <c r="O264" s="5" t="s">
        <v>72</v>
      </c>
      <c r="P264" s="8">
        <v>44484.566145833334</v>
      </c>
      <c r="Q264" s="1">
        <v>0</v>
      </c>
      <c r="R264" s="1">
        <v>0</v>
      </c>
      <c r="S264" s="1">
        <v>0</v>
      </c>
      <c r="T264" s="1">
        <v>0</v>
      </c>
      <c r="U264" s="9" t="s">
        <v>543</v>
      </c>
      <c r="V264" s="1">
        <v>0</v>
      </c>
      <c r="W264" s="2">
        <v>0</v>
      </c>
      <c r="X264" s="2">
        <v>0</v>
      </c>
      <c r="Y264" s="2">
        <v>0</v>
      </c>
      <c r="Z264" s="1">
        <v>1</v>
      </c>
      <c r="AA264" s="1">
        <v>1</v>
      </c>
      <c r="AB264" s="10">
        <v>44434</v>
      </c>
      <c r="AC264" s="2" t="s">
        <v>198</v>
      </c>
      <c r="AD264" s="1">
        <v>0</v>
      </c>
      <c r="AE264" s="2" t="s">
        <v>63</v>
      </c>
      <c r="AF264" s="1">
        <v>0</v>
      </c>
      <c r="AG264" s="1">
        <v>0</v>
      </c>
      <c r="AH264" s="1">
        <v>0</v>
      </c>
      <c r="AI264" s="10" t="s">
        <v>63</v>
      </c>
      <c r="AJ264" s="2" t="s">
        <v>63</v>
      </c>
      <c r="AK264" s="2" t="s">
        <v>63</v>
      </c>
      <c r="AL264" s="1">
        <v>0</v>
      </c>
      <c r="AM264" s="1">
        <v>0</v>
      </c>
      <c r="AN264" s="1">
        <v>0</v>
      </c>
      <c r="AO264" s="2" t="s">
        <v>63</v>
      </c>
      <c r="AP264" s="2" t="s">
        <v>63</v>
      </c>
      <c r="AQ264" s="2" t="s">
        <v>63</v>
      </c>
      <c r="AR264" s="2" t="s">
        <v>63</v>
      </c>
      <c r="AS264" s="10" t="s">
        <v>63</v>
      </c>
      <c r="AT264" s="2">
        <v>0</v>
      </c>
      <c r="AU264" s="2">
        <v>0</v>
      </c>
      <c r="AV264" s="2">
        <v>0</v>
      </c>
      <c r="AW264" s="2">
        <v>0</v>
      </c>
      <c r="AX264" s="3" t="s">
        <v>935</v>
      </c>
    </row>
    <row r="265" spans="2:50" s="20" customFormat="1" ht="75" customHeight="1" thickBot="1" x14ac:dyDescent="0.25">
      <c r="B265" s="4" t="s">
        <v>53</v>
      </c>
      <c r="C265" s="4" t="s">
        <v>53</v>
      </c>
      <c r="D265" s="5" t="s">
        <v>65</v>
      </c>
      <c r="E265" s="24" t="s">
        <v>3191</v>
      </c>
      <c r="F265" s="5">
        <v>31</v>
      </c>
      <c r="G265" s="6">
        <v>44295.945370370369</v>
      </c>
      <c r="H265" s="5" t="s">
        <v>55</v>
      </c>
      <c r="I265" s="5" t="s">
        <v>56</v>
      </c>
      <c r="J265" s="5" t="s">
        <v>36</v>
      </c>
      <c r="K265" s="5" t="s">
        <v>66</v>
      </c>
      <c r="L265" s="5" t="s">
        <v>211</v>
      </c>
      <c r="M265" s="7" t="e">
        <v>#N/A</v>
      </c>
      <c r="N265" s="5" t="s">
        <v>211</v>
      </c>
      <c r="O265" s="5" t="s">
        <v>63</v>
      </c>
      <c r="P265" s="8" t="s">
        <v>63</v>
      </c>
      <c r="Q265" s="1">
        <v>0</v>
      </c>
      <c r="R265" s="1">
        <v>0</v>
      </c>
      <c r="S265" s="1">
        <v>0</v>
      </c>
      <c r="T265" s="1">
        <v>0</v>
      </c>
      <c r="U265" s="9">
        <v>0</v>
      </c>
      <c r="V265" s="1">
        <v>0</v>
      </c>
      <c r="W265" s="2">
        <v>0</v>
      </c>
      <c r="X265" s="2">
        <v>0</v>
      </c>
      <c r="Y265" s="2">
        <v>0</v>
      </c>
      <c r="Z265" s="1">
        <v>0</v>
      </c>
      <c r="AA265" s="1">
        <v>0</v>
      </c>
      <c r="AB265" s="10" t="s">
        <v>63</v>
      </c>
      <c r="AC265" s="2" t="s">
        <v>63</v>
      </c>
      <c r="AD265" s="1">
        <v>0</v>
      </c>
      <c r="AE265" s="2" t="s">
        <v>63</v>
      </c>
      <c r="AF265" s="1">
        <v>0</v>
      </c>
      <c r="AG265" s="1">
        <v>0</v>
      </c>
      <c r="AH265" s="1">
        <v>0</v>
      </c>
      <c r="AI265" s="10" t="s">
        <v>63</v>
      </c>
      <c r="AJ265" s="2" t="s">
        <v>63</v>
      </c>
      <c r="AK265" s="2" t="s">
        <v>63</v>
      </c>
      <c r="AL265" s="1">
        <v>1</v>
      </c>
      <c r="AM265" s="1">
        <v>1</v>
      </c>
      <c r="AN265" s="1">
        <v>0</v>
      </c>
      <c r="AO265" s="2" t="s">
        <v>63</v>
      </c>
      <c r="AP265" s="2" t="s">
        <v>63</v>
      </c>
      <c r="AQ265" s="2" t="s">
        <v>63</v>
      </c>
      <c r="AR265" s="2" t="s">
        <v>63</v>
      </c>
      <c r="AS265" s="10">
        <v>44295.948217592595</v>
      </c>
      <c r="AT265" s="2" t="s">
        <v>936</v>
      </c>
      <c r="AU265" s="2">
        <v>0</v>
      </c>
      <c r="AV265" s="2" t="s">
        <v>937</v>
      </c>
      <c r="AW265" s="2" t="s">
        <v>938</v>
      </c>
      <c r="AX265" s="3" t="s">
        <v>939</v>
      </c>
    </row>
    <row r="266" spans="2:50" s="20" customFormat="1" ht="75" customHeight="1" thickBot="1" x14ac:dyDescent="0.25">
      <c r="B266" s="4" t="s">
        <v>53</v>
      </c>
      <c r="C266" s="4" t="s">
        <v>53</v>
      </c>
      <c r="D266" s="5" t="s">
        <v>65</v>
      </c>
      <c r="E266" s="24" t="s">
        <v>3067</v>
      </c>
      <c r="F266" s="5">
        <v>33</v>
      </c>
      <c r="G266" s="6">
        <v>44273.991180555553</v>
      </c>
      <c r="H266" s="5" t="s">
        <v>55</v>
      </c>
      <c r="I266" s="5" t="s">
        <v>56</v>
      </c>
      <c r="J266" s="5" t="s">
        <v>36</v>
      </c>
      <c r="K266" s="5" t="s">
        <v>58</v>
      </c>
      <c r="L266" s="5" t="s">
        <v>93</v>
      </c>
      <c r="M266" s="7" t="e">
        <v>#N/A</v>
      </c>
      <c r="N266" s="5" t="s">
        <v>93</v>
      </c>
      <c r="O266" s="5" t="s">
        <v>72</v>
      </c>
      <c r="P266" s="8">
        <v>44274</v>
      </c>
      <c r="Q266" s="1">
        <v>1</v>
      </c>
      <c r="R266" s="1">
        <v>0</v>
      </c>
      <c r="S266" s="1">
        <v>0</v>
      </c>
      <c r="T266" s="1">
        <v>0</v>
      </c>
      <c r="U266" s="9">
        <v>0</v>
      </c>
      <c r="V266" s="1">
        <v>0</v>
      </c>
      <c r="W266" s="2">
        <v>0</v>
      </c>
      <c r="X266" s="2">
        <v>0</v>
      </c>
      <c r="Y266" s="2">
        <v>0</v>
      </c>
      <c r="Z266" s="1">
        <v>0</v>
      </c>
      <c r="AA266" s="1">
        <v>0</v>
      </c>
      <c r="AB266" s="10" t="s">
        <v>63</v>
      </c>
      <c r="AC266" s="2" t="s">
        <v>63</v>
      </c>
      <c r="AD266" s="1">
        <v>0</v>
      </c>
      <c r="AE266" s="2" t="s">
        <v>63</v>
      </c>
      <c r="AF266" s="1">
        <v>0</v>
      </c>
      <c r="AG266" s="1">
        <v>0</v>
      </c>
      <c r="AH266" s="1">
        <v>0</v>
      </c>
      <c r="AI266" s="10" t="s">
        <v>63</v>
      </c>
      <c r="AJ266" s="2" t="s">
        <v>63</v>
      </c>
      <c r="AK266" s="2" t="s">
        <v>63</v>
      </c>
      <c r="AL266" s="1">
        <v>1</v>
      </c>
      <c r="AM266" s="1">
        <v>0</v>
      </c>
      <c r="AN266" s="1">
        <v>0</v>
      </c>
      <c r="AO266" s="2" t="s">
        <v>63</v>
      </c>
      <c r="AP266" s="2" t="s">
        <v>63</v>
      </c>
      <c r="AQ266" s="2" t="s">
        <v>63</v>
      </c>
      <c r="AR266" s="2" t="s">
        <v>63</v>
      </c>
      <c r="AS266" s="10">
        <v>44274.379861111112</v>
      </c>
      <c r="AT266" s="2">
        <v>0</v>
      </c>
      <c r="AU266" s="2">
        <v>0</v>
      </c>
      <c r="AV266" s="2" t="s">
        <v>940</v>
      </c>
      <c r="AW266" s="2" t="s">
        <v>941</v>
      </c>
      <c r="AX266" s="3" t="s">
        <v>942</v>
      </c>
    </row>
    <row r="267" spans="2:50" s="20" customFormat="1" ht="75" customHeight="1" thickBot="1" x14ac:dyDescent="0.25">
      <c r="B267" s="4" t="s">
        <v>53</v>
      </c>
      <c r="C267" s="4" t="s">
        <v>53</v>
      </c>
      <c r="D267" s="5" t="s">
        <v>82</v>
      </c>
      <c r="E267" s="24" t="s">
        <v>3000</v>
      </c>
      <c r="F267" s="5">
        <v>42</v>
      </c>
      <c r="G267" s="6">
        <v>44444.5315625</v>
      </c>
      <c r="H267" s="5" t="s">
        <v>55</v>
      </c>
      <c r="I267" s="5" t="s">
        <v>56</v>
      </c>
      <c r="J267" s="5" t="s">
        <v>36</v>
      </c>
      <c r="K267" s="5" t="s">
        <v>66</v>
      </c>
      <c r="L267" s="5" t="s">
        <v>83</v>
      </c>
      <c r="M267" s="7" t="e">
        <v>#N/A</v>
      </c>
      <c r="N267" s="5" t="s">
        <v>83</v>
      </c>
      <c r="O267" s="5" t="s">
        <v>63</v>
      </c>
      <c r="P267" s="8" t="s">
        <v>63</v>
      </c>
      <c r="Q267" s="1">
        <v>0</v>
      </c>
      <c r="R267" s="1">
        <v>0</v>
      </c>
      <c r="S267" s="1">
        <v>0</v>
      </c>
      <c r="T267" s="1">
        <v>0</v>
      </c>
      <c r="U267" s="9">
        <v>0</v>
      </c>
      <c r="V267" s="1">
        <v>0</v>
      </c>
      <c r="W267" s="2">
        <v>0</v>
      </c>
      <c r="X267" s="2">
        <v>0</v>
      </c>
      <c r="Y267" s="2">
        <v>0</v>
      </c>
      <c r="Z267" s="1">
        <v>0</v>
      </c>
      <c r="AA267" s="1">
        <v>0</v>
      </c>
      <c r="AB267" s="10" t="s">
        <v>63</v>
      </c>
      <c r="AC267" s="2" t="s">
        <v>63</v>
      </c>
      <c r="AD267" s="1">
        <v>0</v>
      </c>
      <c r="AE267" s="2" t="s">
        <v>63</v>
      </c>
      <c r="AF267" s="1">
        <v>0</v>
      </c>
      <c r="AG267" s="1">
        <v>0</v>
      </c>
      <c r="AH267" s="1">
        <v>0</v>
      </c>
      <c r="AI267" s="10" t="s">
        <v>63</v>
      </c>
      <c r="AJ267" s="2" t="s">
        <v>63</v>
      </c>
      <c r="AK267" s="2" t="s">
        <v>63</v>
      </c>
      <c r="AL267" s="1">
        <v>1</v>
      </c>
      <c r="AM267" s="1">
        <v>1</v>
      </c>
      <c r="AN267" s="1">
        <v>0</v>
      </c>
      <c r="AO267" s="2" t="s">
        <v>63</v>
      </c>
      <c r="AP267" s="2" t="s">
        <v>63</v>
      </c>
      <c r="AQ267" s="2" t="s">
        <v>63</v>
      </c>
      <c r="AR267" s="2" t="s">
        <v>63</v>
      </c>
      <c r="AS267" s="10">
        <v>44444.561157407406</v>
      </c>
      <c r="AT267" s="2" t="s">
        <v>943</v>
      </c>
      <c r="AU267" s="2">
        <v>0</v>
      </c>
      <c r="AV267" s="2">
        <v>0</v>
      </c>
      <c r="AW267" s="2">
        <v>0</v>
      </c>
      <c r="AX267" s="3" t="s">
        <v>944</v>
      </c>
    </row>
    <row r="268" spans="2:50" s="20" customFormat="1" ht="75" customHeight="1" thickBot="1" x14ac:dyDescent="0.25">
      <c r="B268" s="4" t="s">
        <v>53</v>
      </c>
      <c r="C268" s="4" t="s">
        <v>53</v>
      </c>
      <c r="D268" s="5" t="s">
        <v>945</v>
      </c>
      <c r="E268" s="24" t="s">
        <v>3192</v>
      </c>
      <c r="F268" s="5">
        <v>50</v>
      </c>
      <c r="G268" s="6">
        <v>44356.71802083333</v>
      </c>
      <c r="H268" s="5" t="s">
        <v>55</v>
      </c>
      <c r="I268" s="5" t="s">
        <v>56</v>
      </c>
      <c r="J268" s="5" t="s">
        <v>57</v>
      </c>
      <c r="K268" s="5" t="s">
        <v>58</v>
      </c>
      <c r="L268" s="5" t="s">
        <v>103</v>
      </c>
      <c r="M268" s="7" t="s">
        <v>714</v>
      </c>
      <c r="N268" s="5" t="s">
        <v>103</v>
      </c>
      <c r="O268" s="5" t="s">
        <v>72</v>
      </c>
      <c r="P268" s="8">
        <v>44358.706134259257</v>
      </c>
      <c r="Q268" s="1">
        <v>1</v>
      </c>
      <c r="R268" s="1">
        <v>0</v>
      </c>
      <c r="S268" s="1">
        <v>0</v>
      </c>
      <c r="T268" s="1">
        <v>0</v>
      </c>
      <c r="U268" s="9">
        <v>0</v>
      </c>
      <c r="V268" s="1">
        <v>0</v>
      </c>
      <c r="W268" s="2">
        <v>0</v>
      </c>
      <c r="X268" s="2">
        <v>0</v>
      </c>
      <c r="Y268" s="2">
        <v>0</v>
      </c>
      <c r="Z268" s="1">
        <v>0</v>
      </c>
      <c r="AA268" s="1">
        <v>0</v>
      </c>
      <c r="AB268" s="10" t="s">
        <v>63</v>
      </c>
      <c r="AC268" s="2" t="s">
        <v>63</v>
      </c>
      <c r="AD268" s="1">
        <v>0</v>
      </c>
      <c r="AE268" s="2" t="s">
        <v>63</v>
      </c>
      <c r="AF268" s="1">
        <v>1</v>
      </c>
      <c r="AG268" s="1">
        <v>1</v>
      </c>
      <c r="AH268" s="1">
        <v>0</v>
      </c>
      <c r="AI268" s="10">
        <v>44302</v>
      </c>
      <c r="AJ268" s="2" t="s">
        <v>946</v>
      </c>
      <c r="AK268" s="2" t="s">
        <v>947</v>
      </c>
      <c r="AL268" s="1">
        <v>0</v>
      </c>
      <c r="AM268" s="1">
        <v>0</v>
      </c>
      <c r="AN268" s="1">
        <v>0</v>
      </c>
      <c r="AO268" s="2" t="s">
        <v>63</v>
      </c>
      <c r="AP268" s="2" t="s">
        <v>63</v>
      </c>
      <c r="AQ268" s="2" t="s">
        <v>63</v>
      </c>
      <c r="AR268" s="2" t="s">
        <v>63</v>
      </c>
      <c r="AS268" s="10" t="s">
        <v>63</v>
      </c>
      <c r="AT268" s="2">
        <v>0</v>
      </c>
      <c r="AU268" s="2">
        <v>0</v>
      </c>
      <c r="AV268" s="2">
        <v>0</v>
      </c>
      <c r="AW268" s="2">
        <v>0</v>
      </c>
      <c r="AX268" s="3" t="s">
        <v>948</v>
      </c>
    </row>
    <row r="269" spans="2:50" s="20" customFormat="1" ht="75" customHeight="1" thickBot="1" x14ac:dyDescent="0.25">
      <c r="B269" s="4" t="s">
        <v>53</v>
      </c>
      <c r="C269" s="4" t="s">
        <v>53</v>
      </c>
      <c r="D269" s="5" t="s">
        <v>82</v>
      </c>
      <c r="E269" s="24" t="s">
        <v>3193</v>
      </c>
      <c r="F269" s="5">
        <v>55</v>
      </c>
      <c r="G269" s="6">
        <v>44449.576909722222</v>
      </c>
      <c r="H269" s="5" t="s">
        <v>55</v>
      </c>
      <c r="I269" s="5" t="s">
        <v>56</v>
      </c>
      <c r="J269" s="5" t="s">
        <v>57</v>
      </c>
      <c r="K269" s="5" t="s">
        <v>77</v>
      </c>
      <c r="L269" s="5" t="s">
        <v>103</v>
      </c>
      <c r="M269" s="7" t="s">
        <v>84</v>
      </c>
      <c r="N269" s="5" t="s">
        <v>103</v>
      </c>
      <c r="O269" s="5" t="s">
        <v>72</v>
      </c>
      <c r="P269" s="8">
        <v>44460.575127314813</v>
      </c>
      <c r="Q269" s="1">
        <v>0</v>
      </c>
      <c r="R269" s="1">
        <v>0</v>
      </c>
      <c r="S269" s="1">
        <v>0</v>
      </c>
      <c r="T269" s="1">
        <v>0</v>
      </c>
      <c r="U269" s="9">
        <v>0</v>
      </c>
      <c r="V269" s="1">
        <v>0</v>
      </c>
      <c r="W269" s="2">
        <v>0</v>
      </c>
      <c r="X269" s="2">
        <v>0</v>
      </c>
      <c r="Y269" s="2">
        <v>0</v>
      </c>
      <c r="Z269" s="1">
        <v>0</v>
      </c>
      <c r="AA269" s="1">
        <v>0</v>
      </c>
      <c r="AB269" s="10" t="s">
        <v>63</v>
      </c>
      <c r="AC269" s="2" t="s">
        <v>63</v>
      </c>
      <c r="AD269" s="1">
        <v>0</v>
      </c>
      <c r="AE269" s="2" t="s">
        <v>63</v>
      </c>
      <c r="AF269" s="1">
        <v>1</v>
      </c>
      <c r="AG269" s="1">
        <v>1</v>
      </c>
      <c r="AH269" s="1">
        <v>0</v>
      </c>
      <c r="AI269" s="10">
        <v>38037</v>
      </c>
      <c r="AJ269" s="2" t="s">
        <v>949</v>
      </c>
      <c r="AK269" s="2" t="s">
        <v>950</v>
      </c>
      <c r="AL269" s="1">
        <v>0</v>
      </c>
      <c r="AM269" s="1">
        <v>0</v>
      </c>
      <c r="AN269" s="1">
        <v>0</v>
      </c>
      <c r="AO269" s="2" t="s">
        <v>63</v>
      </c>
      <c r="AP269" s="2" t="s">
        <v>63</v>
      </c>
      <c r="AQ269" s="2" t="s">
        <v>63</v>
      </c>
      <c r="AR269" s="2" t="s">
        <v>63</v>
      </c>
      <c r="AS269" s="10" t="s">
        <v>63</v>
      </c>
      <c r="AT269" s="2">
        <v>0</v>
      </c>
      <c r="AU269" s="2">
        <v>0</v>
      </c>
      <c r="AV269" s="2">
        <v>0</v>
      </c>
      <c r="AW269" s="2" t="s">
        <v>951</v>
      </c>
      <c r="AX269" s="3" t="s">
        <v>824</v>
      </c>
    </row>
    <row r="270" spans="2:50" s="20" customFormat="1" ht="75" customHeight="1" thickBot="1" x14ac:dyDescent="0.25">
      <c r="B270" s="4" t="s">
        <v>53</v>
      </c>
      <c r="C270" s="4" t="s">
        <v>53</v>
      </c>
      <c r="D270" s="5" t="s">
        <v>65</v>
      </c>
      <c r="E270" s="24" t="s">
        <v>3148</v>
      </c>
      <c r="F270" s="5">
        <v>36</v>
      </c>
      <c r="G270" s="6">
        <v>44453.70453703704</v>
      </c>
      <c r="H270" s="5" t="s">
        <v>55</v>
      </c>
      <c r="I270" s="5" t="s">
        <v>56</v>
      </c>
      <c r="J270" s="5" t="s">
        <v>57</v>
      </c>
      <c r="K270" s="5" t="s">
        <v>66</v>
      </c>
      <c r="L270" s="5" t="s">
        <v>67</v>
      </c>
      <c r="M270" s="7" t="e">
        <v>#N/A</v>
      </c>
      <c r="N270" s="5" t="s">
        <v>67</v>
      </c>
      <c r="O270" s="5" t="s">
        <v>63</v>
      </c>
      <c r="P270" s="8" t="s">
        <v>63</v>
      </c>
      <c r="Q270" s="1">
        <v>0</v>
      </c>
      <c r="R270" s="1">
        <v>0</v>
      </c>
      <c r="S270" s="1">
        <v>0</v>
      </c>
      <c r="T270" s="1">
        <v>0</v>
      </c>
      <c r="U270" s="9">
        <v>0</v>
      </c>
      <c r="V270" s="1">
        <v>0</v>
      </c>
      <c r="W270" s="2">
        <v>0</v>
      </c>
      <c r="X270" s="2">
        <v>0</v>
      </c>
      <c r="Y270" s="2">
        <v>0</v>
      </c>
      <c r="Z270" s="1">
        <v>1</v>
      </c>
      <c r="AA270" s="1">
        <v>1</v>
      </c>
      <c r="AB270" s="10">
        <v>44446</v>
      </c>
      <c r="AC270" s="2" t="s">
        <v>570</v>
      </c>
      <c r="AD270" s="1">
        <v>0</v>
      </c>
      <c r="AE270" s="2" t="s">
        <v>63</v>
      </c>
      <c r="AF270" s="1">
        <v>0</v>
      </c>
      <c r="AG270" s="1">
        <v>0</v>
      </c>
      <c r="AH270" s="1">
        <v>0</v>
      </c>
      <c r="AI270" s="10" t="s">
        <v>63</v>
      </c>
      <c r="AJ270" s="2" t="s">
        <v>63</v>
      </c>
      <c r="AK270" s="2" t="s">
        <v>63</v>
      </c>
      <c r="AL270" s="1">
        <v>0</v>
      </c>
      <c r="AM270" s="1">
        <v>0</v>
      </c>
      <c r="AN270" s="1">
        <v>0</v>
      </c>
      <c r="AO270" s="2" t="s">
        <v>63</v>
      </c>
      <c r="AP270" s="2" t="s">
        <v>63</v>
      </c>
      <c r="AQ270" s="2" t="s">
        <v>63</v>
      </c>
      <c r="AR270" s="2" t="s">
        <v>63</v>
      </c>
      <c r="AS270" s="10" t="s">
        <v>63</v>
      </c>
      <c r="AT270" s="2">
        <v>0</v>
      </c>
      <c r="AU270" s="2">
        <v>0</v>
      </c>
      <c r="AV270" s="2">
        <v>0</v>
      </c>
      <c r="AW270" s="2">
        <v>0</v>
      </c>
      <c r="AX270" s="3" t="s">
        <v>952</v>
      </c>
    </row>
    <row r="271" spans="2:50" s="20" customFormat="1" ht="75" customHeight="1" thickBot="1" x14ac:dyDescent="0.25">
      <c r="B271" s="4" t="s">
        <v>53</v>
      </c>
      <c r="C271" s="4" t="s">
        <v>53</v>
      </c>
      <c r="D271" s="5" t="s">
        <v>65</v>
      </c>
      <c r="E271" s="24" t="s">
        <v>3194</v>
      </c>
      <c r="F271" s="5">
        <v>53</v>
      </c>
      <c r="G271" s="6">
        <v>44449.630983796298</v>
      </c>
      <c r="H271" s="5" t="s">
        <v>55</v>
      </c>
      <c r="I271" s="5" t="s">
        <v>56</v>
      </c>
      <c r="J271" s="5" t="s">
        <v>57</v>
      </c>
      <c r="K271" s="5" t="s">
        <v>58</v>
      </c>
      <c r="L271" s="5" t="s">
        <v>227</v>
      </c>
      <c r="M271" s="7" t="s">
        <v>184</v>
      </c>
      <c r="N271" s="5" t="s">
        <v>227</v>
      </c>
      <c r="O271" s="5" t="s">
        <v>72</v>
      </c>
      <c r="P271" s="8">
        <v>44460.25</v>
      </c>
      <c r="Q271" s="1">
        <v>0</v>
      </c>
      <c r="R271" s="1">
        <v>0</v>
      </c>
      <c r="S271" s="1">
        <v>1</v>
      </c>
      <c r="T271" s="1">
        <v>0</v>
      </c>
      <c r="U271" s="9">
        <v>0</v>
      </c>
      <c r="V271" s="1">
        <v>0</v>
      </c>
      <c r="W271" s="2">
        <v>0</v>
      </c>
      <c r="X271" s="2">
        <v>0</v>
      </c>
      <c r="Y271" s="2">
        <v>0</v>
      </c>
      <c r="Z271" s="1">
        <v>0</v>
      </c>
      <c r="AA271" s="1">
        <v>0</v>
      </c>
      <c r="AB271" s="10" t="s">
        <v>63</v>
      </c>
      <c r="AC271" s="2" t="s">
        <v>63</v>
      </c>
      <c r="AD271" s="1">
        <v>0</v>
      </c>
      <c r="AE271" s="2" t="s">
        <v>63</v>
      </c>
      <c r="AF271" s="1">
        <v>1</v>
      </c>
      <c r="AG271" s="1">
        <v>1</v>
      </c>
      <c r="AH271" s="1">
        <v>0</v>
      </c>
      <c r="AI271" s="10">
        <v>31679</v>
      </c>
      <c r="AJ271" s="2" t="s">
        <v>186</v>
      </c>
      <c r="AK271" s="2" t="s">
        <v>953</v>
      </c>
      <c r="AL271" s="1">
        <v>0</v>
      </c>
      <c r="AM271" s="1">
        <v>0</v>
      </c>
      <c r="AN271" s="1">
        <v>0</v>
      </c>
      <c r="AO271" s="2" t="s">
        <v>63</v>
      </c>
      <c r="AP271" s="2" t="s">
        <v>63</v>
      </c>
      <c r="AQ271" s="2" t="s">
        <v>63</v>
      </c>
      <c r="AR271" s="2" t="s">
        <v>63</v>
      </c>
      <c r="AS271" s="10" t="s">
        <v>63</v>
      </c>
      <c r="AT271" s="2">
        <v>0</v>
      </c>
      <c r="AU271" s="2">
        <v>0</v>
      </c>
      <c r="AV271" s="2">
        <v>0</v>
      </c>
      <c r="AW271" s="2" t="s">
        <v>954</v>
      </c>
      <c r="AX271" s="3" t="s">
        <v>3431</v>
      </c>
    </row>
    <row r="272" spans="2:50" s="20" customFormat="1" ht="75" customHeight="1" thickBot="1" x14ac:dyDescent="0.25">
      <c r="B272" s="4" t="s">
        <v>53</v>
      </c>
      <c r="C272" s="4" t="s">
        <v>53</v>
      </c>
      <c r="D272" s="5" t="s">
        <v>955</v>
      </c>
      <c r="E272" s="24" t="s">
        <v>3195</v>
      </c>
      <c r="F272" s="5">
        <v>51</v>
      </c>
      <c r="G272" s="6">
        <v>44371.664050925923</v>
      </c>
      <c r="H272" s="5" t="s">
        <v>55</v>
      </c>
      <c r="I272" s="5" t="s">
        <v>56</v>
      </c>
      <c r="J272" s="5" t="s">
        <v>57</v>
      </c>
      <c r="K272" s="5" t="s">
        <v>58</v>
      </c>
      <c r="L272" s="5" t="s">
        <v>120</v>
      </c>
      <c r="M272" s="7" t="s">
        <v>84</v>
      </c>
      <c r="N272" s="5" t="s">
        <v>120</v>
      </c>
      <c r="O272" s="5" t="s">
        <v>72</v>
      </c>
      <c r="P272" s="8">
        <v>44442</v>
      </c>
      <c r="Q272" s="1">
        <v>0</v>
      </c>
      <c r="R272" s="1">
        <v>0</v>
      </c>
      <c r="S272" s="1">
        <v>0</v>
      </c>
      <c r="T272" s="1">
        <v>0</v>
      </c>
      <c r="U272" s="9">
        <v>0</v>
      </c>
      <c r="V272" s="1">
        <v>0</v>
      </c>
      <c r="W272" s="2">
        <v>0</v>
      </c>
      <c r="X272" s="2">
        <v>0</v>
      </c>
      <c r="Y272" s="2">
        <v>0</v>
      </c>
      <c r="Z272" s="1">
        <v>0</v>
      </c>
      <c r="AA272" s="1">
        <v>0</v>
      </c>
      <c r="AB272" s="10" t="s">
        <v>63</v>
      </c>
      <c r="AC272" s="2" t="s">
        <v>63</v>
      </c>
      <c r="AD272" s="1">
        <v>0</v>
      </c>
      <c r="AE272" s="2" t="s">
        <v>63</v>
      </c>
      <c r="AF272" s="1">
        <v>1</v>
      </c>
      <c r="AG272" s="1">
        <v>1</v>
      </c>
      <c r="AH272" s="1">
        <v>0</v>
      </c>
      <c r="AI272" s="10">
        <v>42395</v>
      </c>
      <c r="AJ272" s="2" t="s">
        <v>705</v>
      </c>
      <c r="AK272" s="2" t="s">
        <v>956</v>
      </c>
      <c r="AL272" s="1">
        <v>0</v>
      </c>
      <c r="AM272" s="1">
        <v>0</v>
      </c>
      <c r="AN272" s="1">
        <v>0</v>
      </c>
      <c r="AO272" s="2" t="s">
        <v>63</v>
      </c>
      <c r="AP272" s="2" t="s">
        <v>63</v>
      </c>
      <c r="AQ272" s="2" t="s">
        <v>63</v>
      </c>
      <c r="AR272" s="2" t="s">
        <v>63</v>
      </c>
      <c r="AS272" s="10" t="s">
        <v>63</v>
      </c>
      <c r="AT272" s="2">
        <v>0</v>
      </c>
      <c r="AU272" s="2">
        <v>0</v>
      </c>
      <c r="AV272" s="2">
        <v>0</v>
      </c>
      <c r="AW272" s="2">
        <v>0</v>
      </c>
      <c r="AX272" s="3" t="s">
        <v>957</v>
      </c>
    </row>
    <row r="273" spans="2:50" s="20" customFormat="1" ht="75" customHeight="1" thickBot="1" x14ac:dyDescent="0.25">
      <c r="B273" s="4" t="s">
        <v>53</v>
      </c>
      <c r="C273" s="4" t="s">
        <v>53</v>
      </c>
      <c r="D273" s="5" t="s">
        <v>65</v>
      </c>
      <c r="E273" s="24" t="s">
        <v>3139</v>
      </c>
      <c r="F273" s="5">
        <v>36</v>
      </c>
      <c r="G273" s="6">
        <v>44340.950567129628</v>
      </c>
      <c r="H273" s="5" t="s">
        <v>55</v>
      </c>
      <c r="I273" s="5" t="s">
        <v>56</v>
      </c>
      <c r="J273" s="5" t="s">
        <v>57</v>
      </c>
      <c r="K273" s="5" t="s">
        <v>77</v>
      </c>
      <c r="L273" s="5" t="s">
        <v>126</v>
      </c>
      <c r="M273" s="7" t="e">
        <v>#N/A</v>
      </c>
      <c r="N273" s="5" t="s">
        <v>126</v>
      </c>
      <c r="O273" s="5" t="s">
        <v>72</v>
      </c>
      <c r="P273" s="8">
        <v>44340.949490740742</v>
      </c>
      <c r="Q273" s="1">
        <v>0</v>
      </c>
      <c r="R273" s="1">
        <v>0</v>
      </c>
      <c r="S273" s="1">
        <v>0</v>
      </c>
      <c r="T273" s="1">
        <v>0</v>
      </c>
      <c r="U273" s="9" t="s">
        <v>168</v>
      </c>
      <c r="V273" s="1">
        <v>0</v>
      </c>
      <c r="W273" s="2">
        <v>0</v>
      </c>
      <c r="X273" s="2">
        <v>0</v>
      </c>
      <c r="Y273" s="2">
        <v>0</v>
      </c>
      <c r="Z273" s="1">
        <v>1</v>
      </c>
      <c r="AA273" s="1">
        <v>1</v>
      </c>
      <c r="AB273" s="10">
        <v>44305</v>
      </c>
      <c r="AC273" s="2" t="s">
        <v>958</v>
      </c>
      <c r="AD273" s="1">
        <v>0</v>
      </c>
      <c r="AE273" s="2" t="s">
        <v>63</v>
      </c>
      <c r="AF273" s="1">
        <v>0</v>
      </c>
      <c r="AG273" s="1">
        <v>0</v>
      </c>
      <c r="AH273" s="1">
        <v>0</v>
      </c>
      <c r="AI273" s="10" t="s">
        <v>63</v>
      </c>
      <c r="AJ273" s="2" t="s">
        <v>63</v>
      </c>
      <c r="AK273" s="2" t="s">
        <v>63</v>
      </c>
      <c r="AL273" s="1">
        <v>0</v>
      </c>
      <c r="AM273" s="1">
        <v>0</v>
      </c>
      <c r="AN273" s="1">
        <v>0</v>
      </c>
      <c r="AO273" s="2" t="s">
        <v>63</v>
      </c>
      <c r="AP273" s="2" t="s">
        <v>63</v>
      </c>
      <c r="AQ273" s="2" t="s">
        <v>63</v>
      </c>
      <c r="AR273" s="2" t="s">
        <v>63</v>
      </c>
      <c r="AS273" s="10" t="s">
        <v>63</v>
      </c>
      <c r="AT273" s="2">
        <v>0</v>
      </c>
      <c r="AU273" s="2">
        <v>0</v>
      </c>
      <c r="AV273" s="2">
        <v>0</v>
      </c>
      <c r="AW273" s="2">
        <v>0</v>
      </c>
      <c r="AX273" s="3" t="s">
        <v>143</v>
      </c>
    </row>
    <row r="274" spans="2:50" s="20" customFormat="1" ht="75" customHeight="1" thickBot="1" x14ac:dyDescent="0.25">
      <c r="B274" s="4" t="s">
        <v>53</v>
      </c>
      <c r="C274" s="4" t="s">
        <v>53</v>
      </c>
      <c r="D274" s="5" t="s">
        <v>959</v>
      </c>
      <c r="E274" s="24" t="s">
        <v>3093</v>
      </c>
      <c r="F274" s="5">
        <v>45</v>
      </c>
      <c r="G274" s="6">
        <v>44348.534421296295</v>
      </c>
      <c r="H274" s="5" t="s">
        <v>55</v>
      </c>
      <c r="I274" s="5" t="s">
        <v>56</v>
      </c>
      <c r="J274" s="5" t="s">
        <v>57</v>
      </c>
      <c r="K274" s="5" t="s">
        <v>58</v>
      </c>
      <c r="L274" s="5" t="s">
        <v>120</v>
      </c>
      <c r="M274" s="7" t="s">
        <v>155</v>
      </c>
      <c r="N274" s="5" t="s">
        <v>120</v>
      </c>
      <c r="O274" s="5" t="s">
        <v>60</v>
      </c>
      <c r="P274" s="8">
        <v>44348.528217592589</v>
      </c>
      <c r="Q274" s="1">
        <v>0</v>
      </c>
      <c r="R274" s="1">
        <v>0</v>
      </c>
      <c r="S274" s="1">
        <v>0</v>
      </c>
      <c r="T274" s="1">
        <v>0</v>
      </c>
      <c r="U274" s="9">
        <v>0</v>
      </c>
      <c r="V274" s="1">
        <v>0</v>
      </c>
      <c r="W274" s="2">
        <v>0</v>
      </c>
      <c r="X274" s="2">
        <v>0</v>
      </c>
      <c r="Y274" s="2">
        <v>0</v>
      </c>
      <c r="Z274" s="1">
        <v>0</v>
      </c>
      <c r="AA274" s="1">
        <v>0</v>
      </c>
      <c r="AB274" s="10" t="s">
        <v>63</v>
      </c>
      <c r="AC274" s="2" t="s">
        <v>63</v>
      </c>
      <c r="AD274" s="1">
        <v>0</v>
      </c>
      <c r="AE274" s="2" t="s">
        <v>63</v>
      </c>
      <c r="AF274" s="1">
        <v>1</v>
      </c>
      <c r="AG274" s="1">
        <v>1</v>
      </c>
      <c r="AH274" s="1">
        <v>0</v>
      </c>
      <c r="AI274" s="10">
        <v>43874</v>
      </c>
      <c r="AJ274" s="2" t="s">
        <v>156</v>
      </c>
      <c r="AK274" s="2" t="s">
        <v>960</v>
      </c>
      <c r="AL274" s="1">
        <v>0</v>
      </c>
      <c r="AM274" s="1">
        <v>0</v>
      </c>
      <c r="AN274" s="1">
        <v>0</v>
      </c>
      <c r="AO274" s="2" t="s">
        <v>63</v>
      </c>
      <c r="AP274" s="2" t="s">
        <v>63</v>
      </c>
      <c r="AQ274" s="2" t="s">
        <v>63</v>
      </c>
      <c r="AR274" s="2" t="s">
        <v>63</v>
      </c>
      <c r="AS274" s="10" t="s">
        <v>63</v>
      </c>
      <c r="AT274" s="2">
        <v>0</v>
      </c>
      <c r="AU274" s="2">
        <v>0</v>
      </c>
      <c r="AV274" s="2">
        <v>0</v>
      </c>
      <c r="AW274" s="2" t="s">
        <v>961</v>
      </c>
      <c r="AX274" s="3" t="s">
        <v>962</v>
      </c>
    </row>
    <row r="275" spans="2:50" s="20" customFormat="1" ht="75" customHeight="1" thickBot="1" x14ac:dyDescent="0.25">
      <c r="B275" s="4" t="s">
        <v>53</v>
      </c>
      <c r="C275" s="4" t="s">
        <v>53</v>
      </c>
      <c r="D275" s="5" t="s">
        <v>65</v>
      </c>
      <c r="E275" s="24" t="s">
        <v>3196</v>
      </c>
      <c r="F275" s="5">
        <v>50</v>
      </c>
      <c r="G275" s="6">
        <v>44432.419166666667</v>
      </c>
      <c r="H275" s="5" t="s">
        <v>55</v>
      </c>
      <c r="I275" s="5" t="s">
        <v>56</v>
      </c>
      <c r="J275" s="5" t="s">
        <v>57</v>
      </c>
      <c r="K275" s="5" t="s">
        <v>58</v>
      </c>
      <c r="L275" s="5" t="s">
        <v>357</v>
      </c>
      <c r="M275" s="7" t="s">
        <v>160</v>
      </c>
      <c r="N275" s="5" t="s">
        <v>357</v>
      </c>
      <c r="O275" s="5" t="s">
        <v>72</v>
      </c>
      <c r="P275" s="8">
        <v>44434.354166666664</v>
      </c>
      <c r="Q275" s="1">
        <v>0</v>
      </c>
      <c r="R275" s="1">
        <v>0</v>
      </c>
      <c r="S275" s="1">
        <v>0</v>
      </c>
      <c r="T275" s="1">
        <v>0</v>
      </c>
      <c r="U275" s="9">
        <v>0</v>
      </c>
      <c r="V275" s="1">
        <v>0</v>
      </c>
      <c r="W275" s="2">
        <v>0</v>
      </c>
      <c r="X275" s="2">
        <v>0</v>
      </c>
      <c r="Y275" s="2">
        <v>0</v>
      </c>
      <c r="Z275" s="1">
        <v>0</v>
      </c>
      <c r="AA275" s="1">
        <v>0</v>
      </c>
      <c r="AB275" s="10" t="s">
        <v>63</v>
      </c>
      <c r="AC275" s="2" t="s">
        <v>63</v>
      </c>
      <c r="AD275" s="1">
        <v>0</v>
      </c>
      <c r="AE275" s="2" t="s">
        <v>63</v>
      </c>
      <c r="AF275" s="1">
        <v>1</v>
      </c>
      <c r="AG275" s="1">
        <v>1</v>
      </c>
      <c r="AH275" s="1">
        <v>0</v>
      </c>
      <c r="AI275" s="10">
        <v>35936</v>
      </c>
      <c r="AJ275" s="2" t="s">
        <v>963</v>
      </c>
      <c r="AK275" s="2" t="s">
        <v>964</v>
      </c>
      <c r="AL275" s="1">
        <v>0</v>
      </c>
      <c r="AM275" s="1">
        <v>0</v>
      </c>
      <c r="AN275" s="1">
        <v>0</v>
      </c>
      <c r="AO275" s="2" t="s">
        <v>63</v>
      </c>
      <c r="AP275" s="2" t="s">
        <v>63</v>
      </c>
      <c r="AQ275" s="2" t="s">
        <v>63</v>
      </c>
      <c r="AR275" s="2" t="s">
        <v>63</v>
      </c>
      <c r="AS275" s="10" t="s">
        <v>63</v>
      </c>
      <c r="AT275" s="2">
        <v>0</v>
      </c>
      <c r="AU275" s="2">
        <v>0</v>
      </c>
      <c r="AV275" s="2">
        <v>0</v>
      </c>
      <c r="AW275" s="2">
        <v>0</v>
      </c>
      <c r="AX275" s="3" t="s">
        <v>965</v>
      </c>
    </row>
    <row r="276" spans="2:50" s="20" customFormat="1" ht="75" customHeight="1" thickBot="1" x14ac:dyDescent="0.25">
      <c r="B276" s="4" t="s">
        <v>53</v>
      </c>
      <c r="C276" s="4" t="s">
        <v>53</v>
      </c>
      <c r="D276" s="5" t="s">
        <v>170</v>
      </c>
      <c r="E276" s="24" t="s">
        <v>3197</v>
      </c>
      <c r="F276" s="5">
        <v>23</v>
      </c>
      <c r="G276" s="6">
        <v>44417.661469907405</v>
      </c>
      <c r="H276" s="5" t="s">
        <v>55</v>
      </c>
      <c r="I276" s="5" t="s">
        <v>56</v>
      </c>
      <c r="J276" s="5" t="s">
        <v>57</v>
      </c>
      <c r="K276" s="5" t="s">
        <v>77</v>
      </c>
      <c r="L276" s="5" t="s">
        <v>103</v>
      </c>
      <c r="M276" s="7" t="s">
        <v>184</v>
      </c>
      <c r="N276" s="5" t="s">
        <v>103</v>
      </c>
      <c r="O276" s="5" t="s">
        <v>72</v>
      </c>
      <c r="P276" s="8">
        <v>44433.659907407404</v>
      </c>
      <c r="Q276" s="1">
        <v>0</v>
      </c>
      <c r="R276" s="1">
        <v>0</v>
      </c>
      <c r="S276" s="1">
        <v>0</v>
      </c>
      <c r="T276" s="1">
        <v>0</v>
      </c>
      <c r="U276" s="9">
        <v>0</v>
      </c>
      <c r="V276" s="1">
        <v>0</v>
      </c>
      <c r="W276" s="2">
        <v>0</v>
      </c>
      <c r="X276" s="2">
        <v>0</v>
      </c>
      <c r="Y276" s="2">
        <v>0</v>
      </c>
      <c r="Z276" s="1">
        <v>0</v>
      </c>
      <c r="AA276" s="1">
        <v>0</v>
      </c>
      <c r="AB276" s="10" t="s">
        <v>63</v>
      </c>
      <c r="AC276" s="2" t="s">
        <v>63</v>
      </c>
      <c r="AD276" s="1">
        <v>0</v>
      </c>
      <c r="AE276" s="2" t="s">
        <v>63</v>
      </c>
      <c r="AF276" s="1">
        <v>1</v>
      </c>
      <c r="AG276" s="1">
        <v>1</v>
      </c>
      <c r="AH276" s="1">
        <v>0</v>
      </c>
      <c r="AI276" s="10">
        <v>42832</v>
      </c>
      <c r="AJ276" s="2" t="s">
        <v>638</v>
      </c>
      <c r="AK276" s="2" t="s">
        <v>966</v>
      </c>
      <c r="AL276" s="1">
        <v>0</v>
      </c>
      <c r="AM276" s="1">
        <v>0</v>
      </c>
      <c r="AN276" s="1">
        <v>0</v>
      </c>
      <c r="AO276" s="2" t="s">
        <v>63</v>
      </c>
      <c r="AP276" s="2" t="s">
        <v>63</v>
      </c>
      <c r="AQ276" s="2" t="s">
        <v>63</v>
      </c>
      <c r="AR276" s="2" t="s">
        <v>63</v>
      </c>
      <c r="AS276" s="10" t="s">
        <v>63</v>
      </c>
      <c r="AT276" s="2">
        <v>0</v>
      </c>
      <c r="AU276" s="2">
        <v>0</v>
      </c>
      <c r="AV276" s="2">
        <v>0</v>
      </c>
      <c r="AW276" s="2">
        <v>0</v>
      </c>
      <c r="AX276" s="3" t="s">
        <v>967</v>
      </c>
    </row>
    <row r="277" spans="2:50" s="20" customFormat="1" ht="75" customHeight="1" thickBot="1" x14ac:dyDescent="0.25">
      <c r="B277" s="4" t="s">
        <v>53</v>
      </c>
      <c r="C277" s="4" t="s">
        <v>53</v>
      </c>
      <c r="D277" s="5" t="s">
        <v>65</v>
      </c>
      <c r="E277" s="24" t="s">
        <v>3101</v>
      </c>
      <c r="F277" s="5">
        <v>45</v>
      </c>
      <c r="G277" s="6">
        <v>44280.97483796296</v>
      </c>
      <c r="H277" s="5" t="s">
        <v>55</v>
      </c>
      <c r="I277" s="5" t="s">
        <v>56</v>
      </c>
      <c r="J277" s="5" t="s">
        <v>36</v>
      </c>
      <c r="K277" s="5" t="s">
        <v>66</v>
      </c>
      <c r="L277" s="5" t="s">
        <v>968</v>
      </c>
      <c r="M277" s="7" t="e">
        <v>#N/A</v>
      </c>
      <c r="N277" s="5" t="s">
        <v>968</v>
      </c>
      <c r="O277" s="5" t="s">
        <v>63</v>
      </c>
      <c r="P277" s="8" t="s">
        <v>63</v>
      </c>
      <c r="Q277" s="1">
        <v>0</v>
      </c>
      <c r="R277" s="1">
        <v>0</v>
      </c>
      <c r="S277" s="1">
        <v>0</v>
      </c>
      <c r="T277" s="1">
        <v>0</v>
      </c>
      <c r="U277" s="9">
        <v>0</v>
      </c>
      <c r="V277" s="1">
        <v>0</v>
      </c>
      <c r="W277" s="2">
        <v>0</v>
      </c>
      <c r="X277" s="2">
        <v>0</v>
      </c>
      <c r="Y277" s="2">
        <v>0</v>
      </c>
      <c r="Z277" s="1">
        <v>0</v>
      </c>
      <c r="AA277" s="1">
        <v>0</v>
      </c>
      <c r="AB277" s="10" t="s">
        <v>63</v>
      </c>
      <c r="AC277" s="2" t="s">
        <v>63</v>
      </c>
      <c r="AD277" s="1">
        <v>0</v>
      </c>
      <c r="AE277" s="2" t="s">
        <v>63</v>
      </c>
      <c r="AF277" s="1">
        <v>0</v>
      </c>
      <c r="AG277" s="1">
        <v>1</v>
      </c>
      <c r="AH277" s="1">
        <v>0</v>
      </c>
      <c r="AI277" s="10" t="s">
        <v>63</v>
      </c>
      <c r="AJ277" s="2" t="s">
        <v>63</v>
      </c>
      <c r="AK277" s="2" t="s">
        <v>63</v>
      </c>
      <c r="AL277" s="1">
        <v>1</v>
      </c>
      <c r="AM277" s="1">
        <v>0</v>
      </c>
      <c r="AN277" s="1">
        <v>0</v>
      </c>
      <c r="AO277" s="2" t="s">
        <v>63</v>
      </c>
      <c r="AP277" s="2" t="s">
        <v>63</v>
      </c>
      <c r="AQ277" s="2" t="s">
        <v>63</v>
      </c>
      <c r="AR277" s="2" t="s">
        <v>63</v>
      </c>
      <c r="AS277" s="10">
        <v>44281.47111111111</v>
      </c>
      <c r="AT277" s="2" t="s">
        <v>969</v>
      </c>
      <c r="AU277" s="2">
        <v>0</v>
      </c>
      <c r="AV277" s="2" t="s">
        <v>970</v>
      </c>
      <c r="AW277" s="2" t="s">
        <v>971</v>
      </c>
      <c r="AX277" s="3" t="s">
        <v>972</v>
      </c>
    </row>
    <row r="278" spans="2:50" s="20" customFormat="1" ht="75" customHeight="1" thickBot="1" x14ac:dyDescent="0.25">
      <c r="B278" s="4" t="s">
        <v>53</v>
      </c>
      <c r="C278" s="4" t="s">
        <v>53</v>
      </c>
      <c r="D278" s="5" t="s">
        <v>65</v>
      </c>
      <c r="E278" s="24" t="s">
        <v>3157</v>
      </c>
      <c r="F278" s="5">
        <v>33</v>
      </c>
      <c r="G278" s="6">
        <v>44361.206030092595</v>
      </c>
      <c r="H278" s="5" t="s">
        <v>55</v>
      </c>
      <c r="I278" s="5" t="s">
        <v>56</v>
      </c>
      <c r="J278" s="5" t="s">
        <v>36</v>
      </c>
      <c r="K278" s="5" t="s">
        <v>66</v>
      </c>
      <c r="L278" s="5" t="s">
        <v>70</v>
      </c>
      <c r="M278" s="7" t="s">
        <v>94</v>
      </c>
      <c r="N278" s="5" t="s">
        <v>70</v>
      </c>
      <c r="O278" s="5" t="s">
        <v>63</v>
      </c>
      <c r="P278" s="8" t="s">
        <v>63</v>
      </c>
      <c r="Q278" s="1">
        <v>0</v>
      </c>
      <c r="R278" s="1">
        <v>0</v>
      </c>
      <c r="S278" s="1">
        <v>0</v>
      </c>
      <c r="T278" s="1">
        <v>0</v>
      </c>
      <c r="U278" s="9">
        <v>0</v>
      </c>
      <c r="V278" s="1">
        <v>0</v>
      </c>
      <c r="W278" s="2">
        <v>0</v>
      </c>
      <c r="X278" s="2">
        <v>0</v>
      </c>
      <c r="Y278" s="2">
        <v>0</v>
      </c>
      <c r="Z278" s="1">
        <v>0</v>
      </c>
      <c r="AA278" s="1">
        <v>0</v>
      </c>
      <c r="AB278" s="10" t="s">
        <v>63</v>
      </c>
      <c r="AC278" s="2" t="s">
        <v>63</v>
      </c>
      <c r="AD278" s="1">
        <v>0</v>
      </c>
      <c r="AE278" s="2" t="s">
        <v>63</v>
      </c>
      <c r="AF278" s="1">
        <v>0</v>
      </c>
      <c r="AG278" s="1">
        <v>0</v>
      </c>
      <c r="AH278" s="1">
        <v>0</v>
      </c>
      <c r="AI278" s="10" t="s">
        <v>63</v>
      </c>
      <c r="AJ278" s="2" t="s">
        <v>95</v>
      </c>
      <c r="AK278" s="2" t="s">
        <v>63</v>
      </c>
      <c r="AL278" s="1">
        <v>1</v>
      </c>
      <c r="AM278" s="1">
        <v>1</v>
      </c>
      <c r="AN278" s="1">
        <v>1</v>
      </c>
      <c r="AO278" s="2" t="s">
        <v>973</v>
      </c>
      <c r="AP278" s="2" t="s">
        <v>97</v>
      </c>
      <c r="AQ278" s="2" t="s">
        <v>107</v>
      </c>
      <c r="AR278" s="2" t="s">
        <v>108</v>
      </c>
      <c r="AS278" s="10">
        <v>44361.364293981482</v>
      </c>
      <c r="AT278" s="2" t="s">
        <v>974</v>
      </c>
      <c r="AU278" s="2">
        <v>0</v>
      </c>
      <c r="AV278" s="2" t="s">
        <v>975</v>
      </c>
      <c r="AW278" s="2">
        <v>0</v>
      </c>
      <c r="AX278" s="3" t="s">
        <v>976</v>
      </c>
    </row>
    <row r="279" spans="2:50" s="20" customFormat="1" ht="75" customHeight="1" thickBot="1" x14ac:dyDescent="0.25">
      <c r="B279" s="4" t="s">
        <v>53</v>
      </c>
      <c r="C279" s="4" t="s">
        <v>53</v>
      </c>
      <c r="D279" s="5" t="s">
        <v>65</v>
      </c>
      <c r="E279" s="24" t="s">
        <v>3198</v>
      </c>
      <c r="F279" s="5">
        <v>30</v>
      </c>
      <c r="G279" s="6">
        <v>44425.868773148148</v>
      </c>
      <c r="H279" s="5" t="s">
        <v>55</v>
      </c>
      <c r="I279" s="5" t="s">
        <v>56</v>
      </c>
      <c r="J279" s="5" t="s">
        <v>57</v>
      </c>
      <c r="K279" s="5" t="s">
        <v>58</v>
      </c>
      <c r="L279" s="5" t="s">
        <v>126</v>
      </c>
      <c r="M279" s="7" t="e">
        <v>#N/A</v>
      </c>
      <c r="N279" s="5" t="s">
        <v>126</v>
      </c>
      <c r="O279" s="5" t="s">
        <v>72</v>
      </c>
      <c r="P279" s="8">
        <v>44425.866967592592</v>
      </c>
      <c r="Q279" s="1">
        <v>0</v>
      </c>
      <c r="R279" s="1">
        <v>0</v>
      </c>
      <c r="S279" s="1">
        <v>0</v>
      </c>
      <c r="T279" s="1">
        <v>0</v>
      </c>
      <c r="U279" s="9" t="s">
        <v>377</v>
      </c>
      <c r="V279" s="1">
        <v>0</v>
      </c>
      <c r="W279" s="2">
        <v>0</v>
      </c>
      <c r="X279" s="2">
        <v>0</v>
      </c>
      <c r="Y279" s="2">
        <v>0</v>
      </c>
      <c r="Z279" s="1">
        <v>1</v>
      </c>
      <c r="AA279" s="1">
        <v>0</v>
      </c>
      <c r="AB279" s="10" t="s">
        <v>63</v>
      </c>
      <c r="AC279" s="2" t="s">
        <v>63</v>
      </c>
      <c r="AD279" s="1">
        <v>1</v>
      </c>
      <c r="AE279" s="2" t="s">
        <v>977</v>
      </c>
      <c r="AF279" s="1">
        <v>0</v>
      </c>
      <c r="AG279" s="1">
        <v>0</v>
      </c>
      <c r="AH279" s="1">
        <v>0</v>
      </c>
      <c r="AI279" s="10" t="s">
        <v>63</v>
      </c>
      <c r="AJ279" s="2" t="s">
        <v>63</v>
      </c>
      <c r="AK279" s="2" t="s">
        <v>63</v>
      </c>
      <c r="AL279" s="1">
        <v>0</v>
      </c>
      <c r="AM279" s="1">
        <v>0</v>
      </c>
      <c r="AN279" s="1">
        <v>0</v>
      </c>
      <c r="AO279" s="2" t="s">
        <v>63</v>
      </c>
      <c r="AP279" s="2" t="s">
        <v>63</v>
      </c>
      <c r="AQ279" s="2" t="s">
        <v>63</v>
      </c>
      <c r="AR279" s="2" t="s">
        <v>63</v>
      </c>
      <c r="AS279" s="10" t="s">
        <v>63</v>
      </c>
      <c r="AT279" s="2">
        <v>0</v>
      </c>
      <c r="AU279" s="2">
        <v>0</v>
      </c>
      <c r="AV279" s="2">
        <v>0</v>
      </c>
      <c r="AW279" s="2">
        <v>0</v>
      </c>
      <c r="AX279" s="3" t="s">
        <v>143</v>
      </c>
    </row>
    <row r="280" spans="2:50" s="20" customFormat="1" ht="75" customHeight="1" thickBot="1" x14ac:dyDescent="0.25">
      <c r="B280" s="4" t="s">
        <v>53</v>
      </c>
      <c r="C280" s="4" t="s">
        <v>53</v>
      </c>
      <c r="D280" s="5" t="s">
        <v>65</v>
      </c>
      <c r="E280" s="24" t="s">
        <v>3012</v>
      </c>
      <c r="F280" s="5">
        <v>29</v>
      </c>
      <c r="G280" s="6">
        <v>44460.966412037036</v>
      </c>
      <c r="H280" s="5" t="s">
        <v>55</v>
      </c>
      <c r="I280" s="5" t="s">
        <v>56</v>
      </c>
      <c r="J280" s="5" t="s">
        <v>57</v>
      </c>
      <c r="K280" s="5" t="s">
        <v>77</v>
      </c>
      <c r="L280" s="5" t="s">
        <v>126</v>
      </c>
      <c r="M280" s="7" t="e">
        <v>#N/A</v>
      </c>
      <c r="N280" s="5" t="s">
        <v>126</v>
      </c>
      <c r="O280" s="5" t="s">
        <v>72</v>
      </c>
      <c r="P280" s="8">
        <v>44460.965196759258</v>
      </c>
      <c r="Q280" s="1">
        <v>0</v>
      </c>
      <c r="R280" s="1">
        <v>0</v>
      </c>
      <c r="S280" s="1">
        <v>0</v>
      </c>
      <c r="T280" s="1">
        <v>0</v>
      </c>
      <c r="U280" s="9" t="s">
        <v>168</v>
      </c>
      <c r="V280" s="1">
        <v>0</v>
      </c>
      <c r="W280" s="2">
        <v>0</v>
      </c>
      <c r="X280" s="2">
        <v>0</v>
      </c>
      <c r="Y280" s="2">
        <v>0</v>
      </c>
      <c r="Z280" s="1">
        <v>1</v>
      </c>
      <c r="AA280" s="1">
        <v>1</v>
      </c>
      <c r="AB280" s="10">
        <v>44339</v>
      </c>
      <c r="AC280" s="2" t="s">
        <v>416</v>
      </c>
      <c r="AD280" s="1">
        <v>0</v>
      </c>
      <c r="AE280" s="2" t="s">
        <v>63</v>
      </c>
      <c r="AF280" s="1">
        <v>0</v>
      </c>
      <c r="AG280" s="1">
        <v>0</v>
      </c>
      <c r="AH280" s="1">
        <v>0</v>
      </c>
      <c r="AI280" s="10" t="s">
        <v>63</v>
      </c>
      <c r="AJ280" s="2" t="s">
        <v>63</v>
      </c>
      <c r="AK280" s="2" t="s">
        <v>63</v>
      </c>
      <c r="AL280" s="1">
        <v>0</v>
      </c>
      <c r="AM280" s="1">
        <v>0</v>
      </c>
      <c r="AN280" s="1">
        <v>0</v>
      </c>
      <c r="AO280" s="2" t="s">
        <v>63</v>
      </c>
      <c r="AP280" s="2" t="s">
        <v>63</v>
      </c>
      <c r="AQ280" s="2" t="s">
        <v>63</v>
      </c>
      <c r="AR280" s="2" t="s">
        <v>63</v>
      </c>
      <c r="AS280" s="10" t="s">
        <v>63</v>
      </c>
      <c r="AT280" s="2">
        <v>0</v>
      </c>
      <c r="AU280" s="2">
        <v>0</v>
      </c>
      <c r="AV280" s="2">
        <v>0</v>
      </c>
      <c r="AW280" s="2">
        <v>0</v>
      </c>
      <c r="AX280" s="3" t="s">
        <v>143</v>
      </c>
    </row>
    <row r="281" spans="2:50" s="20" customFormat="1" ht="75" customHeight="1" thickBot="1" x14ac:dyDescent="0.25">
      <c r="B281" s="4" t="s">
        <v>53</v>
      </c>
      <c r="C281" s="4" t="s">
        <v>53</v>
      </c>
      <c r="D281" s="5" t="s">
        <v>111</v>
      </c>
      <c r="E281" s="24" t="s">
        <v>3036</v>
      </c>
      <c r="F281" s="5">
        <v>38</v>
      </c>
      <c r="G281" s="6">
        <v>44285.483738425923</v>
      </c>
      <c r="H281" s="5" t="s">
        <v>55</v>
      </c>
      <c r="I281" s="5" t="s">
        <v>56</v>
      </c>
      <c r="J281" s="5" t="s">
        <v>36</v>
      </c>
      <c r="K281" s="5" t="s">
        <v>58</v>
      </c>
      <c r="L281" s="5" t="s">
        <v>103</v>
      </c>
      <c r="M281" s="7" t="s">
        <v>94</v>
      </c>
      <c r="N281" s="5" t="s">
        <v>103</v>
      </c>
      <c r="O281" s="5" t="s">
        <v>72</v>
      </c>
      <c r="P281" s="8">
        <v>44286.708333333336</v>
      </c>
      <c r="Q281" s="1">
        <v>0</v>
      </c>
      <c r="R281" s="1">
        <v>0</v>
      </c>
      <c r="S281" s="1">
        <v>0</v>
      </c>
      <c r="T281" s="1">
        <v>0</v>
      </c>
      <c r="U281" s="9">
        <v>0</v>
      </c>
      <c r="V281" s="1">
        <v>0</v>
      </c>
      <c r="W281" s="2">
        <v>0</v>
      </c>
      <c r="X281" s="2">
        <v>0</v>
      </c>
      <c r="Y281" s="2">
        <v>0</v>
      </c>
      <c r="Z281" s="1">
        <v>0</v>
      </c>
      <c r="AA281" s="1">
        <v>0</v>
      </c>
      <c r="AB281" s="10" t="s">
        <v>63</v>
      </c>
      <c r="AC281" s="2" t="s">
        <v>63</v>
      </c>
      <c r="AD281" s="1">
        <v>0</v>
      </c>
      <c r="AE281" s="2" t="s">
        <v>63</v>
      </c>
      <c r="AF281" s="1">
        <v>0</v>
      </c>
      <c r="AG281" s="1">
        <v>0</v>
      </c>
      <c r="AH281" s="1">
        <v>0</v>
      </c>
      <c r="AI281" s="10" t="s">
        <v>63</v>
      </c>
      <c r="AJ281" s="2" t="s">
        <v>978</v>
      </c>
      <c r="AK281" s="2" t="s">
        <v>63</v>
      </c>
      <c r="AL281" s="1">
        <v>1</v>
      </c>
      <c r="AM281" s="1">
        <v>1</v>
      </c>
      <c r="AN281" s="1">
        <v>1</v>
      </c>
      <c r="AO281" s="2" t="s">
        <v>979</v>
      </c>
      <c r="AP281" s="2" t="s">
        <v>229</v>
      </c>
      <c r="AQ281" s="2" t="s">
        <v>107</v>
      </c>
      <c r="AR281" s="2" t="s">
        <v>108</v>
      </c>
      <c r="AS281" s="10">
        <v>44285.586342592593</v>
      </c>
      <c r="AT281" s="2" t="s">
        <v>980</v>
      </c>
      <c r="AU281" s="2">
        <v>0</v>
      </c>
      <c r="AV281" s="2" t="s">
        <v>981</v>
      </c>
      <c r="AW281" s="2">
        <v>0</v>
      </c>
      <c r="AX281" s="3" t="s">
        <v>982</v>
      </c>
    </row>
    <row r="282" spans="2:50" s="20" customFormat="1" ht="75" customHeight="1" thickBot="1" x14ac:dyDescent="0.25">
      <c r="B282" s="4" t="s">
        <v>53</v>
      </c>
      <c r="C282" s="4" t="s">
        <v>53</v>
      </c>
      <c r="D282" s="5" t="s">
        <v>65</v>
      </c>
      <c r="E282" s="24" t="s">
        <v>3199</v>
      </c>
      <c r="F282" s="5">
        <v>33</v>
      </c>
      <c r="G282" s="6">
        <v>44476.515798611108</v>
      </c>
      <c r="H282" s="5" t="s">
        <v>55</v>
      </c>
      <c r="I282" s="5" t="s">
        <v>56</v>
      </c>
      <c r="J282" s="5" t="s">
        <v>57</v>
      </c>
      <c r="K282" s="5" t="s">
        <v>58</v>
      </c>
      <c r="L282" s="5" t="s">
        <v>248</v>
      </c>
      <c r="M282" s="7" t="e">
        <v>#N/A</v>
      </c>
      <c r="N282" s="5" t="s">
        <v>248</v>
      </c>
      <c r="O282" s="5" t="s">
        <v>60</v>
      </c>
      <c r="P282" s="8">
        <v>44475</v>
      </c>
      <c r="Q282" s="1">
        <v>0</v>
      </c>
      <c r="R282" s="1">
        <v>0</v>
      </c>
      <c r="S282" s="1">
        <v>0</v>
      </c>
      <c r="T282" s="1">
        <v>0</v>
      </c>
      <c r="U282" s="9">
        <v>0</v>
      </c>
      <c r="V282" s="1">
        <v>0</v>
      </c>
      <c r="W282" s="2">
        <v>0</v>
      </c>
      <c r="X282" s="2">
        <v>0</v>
      </c>
      <c r="Y282" s="2">
        <v>0</v>
      </c>
      <c r="Z282" s="1">
        <v>1</v>
      </c>
      <c r="AA282" s="1">
        <v>1</v>
      </c>
      <c r="AB282" s="10">
        <v>44365</v>
      </c>
      <c r="AC282" s="2" t="s">
        <v>983</v>
      </c>
      <c r="AD282" s="1">
        <v>0</v>
      </c>
      <c r="AE282" s="2" t="s">
        <v>63</v>
      </c>
      <c r="AF282" s="1">
        <v>0</v>
      </c>
      <c r="AG282" s="1">
        <v>0</v>
      </c>
      <c r="AH282" s="1">
        <v>0</v>
      </c>
      <c r="AI282" s="10" t="s">
        <v>63</v>
      </c>
      <c r="AJ282" s="2" t="s">
        <v>63</v>
      </c>
      <c r="AK282" s="2" t="s">
        <v>63</v>
      </c>
      <c r="AL282" s="1">
        <v>0</v>
      </c>
      <c r="AM282" s="1">
        <v>0</v>
      </c>
      <c r="AN282" s="1">
        <v>0</v>
      </c>
      <c r="AO282" s="2" t="s">
        <v>63</v>
      </c>
      <c r="AP282" s="2" t="s">
        <v>63</v>
      </c>
      <c r="AQ282" s="2" t="s">
        <v>63</v>
      </c>
      <c r="AR282" s="2" t="s">
        <v>63</v>
      </c>
      <c r="AS282" s="10" t="s">
        <v>63</v>
      </c>
      <c r="AT282" s="2">
        <v>0</v>
      </c>
      <c r="AU282" s="2">
        <v>0</v>
      </c>
      <c r="AV282" s="2">
        <v>0</v>
      </c>
      <c r="AW282" s="2">
        <v>0</v>
      </c>
      <c r="AX282" s="3" t="s">
        <v>984</v>
      </c>
    </row>
    <row r="283" spans="2:50" s="20" customFormat="1" ht="75" customHeight="1" thickBot="1" x14ac:dyDescent="0.25">
      <c r="B283" s="4" t="s">
        <v>53</v>
      </c>
      <c r="C283" s="4" t="s">
        <v>53</v>
      </c>
      <c r="D283" s="5" t="s">
        <v>195</v>
      </c>
      <c r="E283" s="24" t="s">
        <v>3200</v>
      </c>
      <c r="F283" s="5">
        <v>52</v>
      </c>
      <c r="G283" s="6">
        <v>44270.587534722225</v>
      </c>
      <c r="H283" s="5" t="s">
        <v>55</v>
      </c>
      <c r="I283" s="5" t="s">
        <v>56</v>
      </c>
      <c r="J283" s="5" t="s">
        <v>57</v>
      </c>
      <c r="K283" s="5" t="s">
        <v>58</v>
      </c>
      <c r="L283" s="5" t="s">
        <v>70</v>
      </c>
      <c r="M283" s="7" t="s">
        <v>155</v>
      </c>
      <c r="N283" s="5" t="s">
        <v>70</v>
      </c>
      <c r="O283" s="5" t="s">
        <v>60</v>
      </c>
      <c r="P283" s="8">
        <v>44211.584976851853</v>
      </c>
      <c r="Q283" s="1">
        <v>0</v>
      </c>
      <c r="R283" s="1">
        <v>0</v>
      </c>
      <c r="S283" s="1">
        <v>0</v>
      </c>
      <c r="T283" s="1">
        <v>0</v>
      </c>
      <c r="U283" s="9" t="s">
        <v>985</v>
      </c>
      <c r="V283" s="1">
        <v>0</v>
      </c>
      <c r="W283" s="2">
        <v>0</v>
      </c>
      <c r="X283" s="2">
        <v>0</v>
      </c>
      <c r="Y283" s="2">
        <v>0</v>
      </c>
      <c r="Z283" s="1">
        <v>0</v>
      </c>
      <c r="AA283" s="1">
        <v>0</v>
      </c>
      <c r="AB283" s="10" t="s">
        <v>63</v>
      </c>
      <c r="AC283" s="2" t="s">
        <v>63</v>
      </c>
      <c r="AD283" s="1">
        <v>0</v>
      </c>
      <c r="AE283" s="2" t="s">
        <v>63</v>
      </c>
      <c r="AF283" s="1">
        <v>1</v>
      </c>
      <c r="AG283" s="1">
        <v>1</v>
      </c>
      <c r="AH283" s="1">
        <v>0</v>
      </c>
      <c r="AI283" s="10">
        <v>39467</v>
      </c>
      <c r="AJ283" s="2" t="s">
        <v>241</v>
      </c>
      <c r="AK283" s="2" t="s">
        <v>986</v>
      </c>
      <c r="AL283" s="1">
        <v>0</v>
      </c>
      <c r="AM283" s="1">
        <v>0</v>
      </c>
      <c r="AN283" s="1">
        <v>0</v>
      </c>
      <c r="AO283" s="2" t="s">
        <v>63</v>
      </c>
      <c r="AP283" s="2" t="s">
        <v>63</v>
      </c>
      <c r="AQ283" s="2" t="s">
        <v>63</v>
      </c>
      <c r="AR283" s="2" t="s">
        <v>63</v>
      </c>
      <c r="AS283" s="10" t="s">
        <v>63</v>
      </c>
      <c r="AT283" s="2">
        <v>0</v>
      </c>
      <c r="AU283" s="2">
        <v>0</v>
      </c>
      <c r="AV283" s="2">
        <v>0</v>
      </c>
      <c r="AW283" s="2">
        <v>0</v>
      </c>
      <c r="AX283" s="3" t="s">
        <v>987</v>
      </c>
    </row>
    <row r="284" spans="2:50" s="20" customFormat="1" ht="75" customHeight="1" thickBot="1" x14ac:dyDescent="0.25">
      <c r="B284" s="4" t="s">
        <v>53</v>
      </c>
      <c r="C284" s="4" t="s">
        <v>53</v>
      </c>
      <c r="D284" s="5" t="s">
        <v>65</v>
      </c>
      <c r="E284" s="24" t="s">
        <v>3029</v>
      </c>
      <c r="F284" s="5">
        <v>30</v>
      </c>
      <c r="G284" s="6">
        <v>44279.449872685182</v>
      </c>
      <c r="H284" s="5" t="s">
        <v>55</v>
      </c>
      <c r="I284" s="5" t="s">
        <v>56</v>
      </c>
      <c r="J284" s="5" t="s">
        <v>57</v>
      </c>
      <c r="K284" s="5" t="s">
        <v>66</v>
      </c>
      <c r="L284" s="5" t="s">
        <v>968</v>
      </c>
      <c r="M284" s="7" t="s">
        <v>155</v>
      </c>
      <c r="N284" s="5" t="s">
        <v>968</v>
      </c>
      <c r="O284" s="5" t="s">
        <v>63</v>
      </c>
      <c r="P284" s="8" t="s">
        <v>63</v>
      </c>
      <c r="Q284" s="1">
        <v>0</v>
      </c>
      <c r="R284" s="1">
        <v>0</v>
      </c>
      <c r="S284" s="1">
        <v>0</v>
      </c>
      <c r="T284" s="1">
        <v>0</v>
      </c>
      <c r="U284" s="9">
        <v>0</v>
      </c>
      <c r="V284" s="1">
        <v>0</v>
      </c>
      <c r="W284" s="2">
        <v>0</v>
      </c>
      <c r="X284" s="2">
        <v>0</v>
      </c>
      <c r="Y284" s="2">
        <v>0</v>
      </c>
      <c r="Z284" s="1">
        <v>0</v>
      </c>
      <c r="AA284" s="1">
        <v>0</v>
      </c>
      <c r="AB284" s="10" t="s">
        <v>63</v>
      </c>
      <c r="AC284" s="2" t="s">
        <v>63</v>
      </c>
      <c r="AD284" s="1">
        <v>0</v>
      </c>
      <c r="AE284" s="2" t="s">
        <v>63</v>
      </c>
      <c r="AF284" s="1">
        <v>1</v>
      </c>
      <c r="AG284" s="1">
        <v>1</v>
      </c>
      <c r="AH284" s="1">
        <v>0</v>
      </c>
      <c r="AI284" s="10">
        <v>44265</v>
      </c>
      <c r="AJ284" s="2" t="s">
        <v>156</v>
      </c>
      <c r="AK284" s="2" t="s">
        <v>988</v>
      </c>
      <c r="AL284" s="1">
        <v>0</v>
      </c>
      <c r="AM284" s="1">
        <v>0</v>
      </c>
      <c r="AN284" s="1">
        <v>0</v>
      </c>
      <c r="AO284" s="2" t="s">
        <v>63</v>
      </c>
      <c r="AP284" s="2" t="s">
        <v>63</v>
      </c>
      <c r="AQ284" s="2" t="s">
        <v>63</v>
      </c>
      <c r="AR284" s="2" t="s">
        <v>63</v>
      </c>
      <c r="AS284" s="10" t="s">
        <v>63</v>
      </c>
      <c r="AT284" s="2" t="s">
        <v>989</v>
      </c>
      <c r="AU284" s="2">
        <v>0</v>
      </c>
      <c r="AV284" s="2" t="s">
        <v>990</v>
      </c>
      <c r="AW284" s="2">
        <v>0</v>
      </c>
      <c r="AX284" s="3" t="s">
        <v>991</v>
      </c>
    </row>
    <row r="285" spans="2:50" s="20" customFormat="1" ht="75" customHeight="1" thickBot="1" x14ac:dyDescent="0.25">
      <c r="B285" s="4" t="s">
        <v>53</v>
      </c>
      <c r="C285" s="4" t="s">
        <v>53</v>
      </c>
      <c r="D285" s="5" t="s">
        <v>216</v>
      </c>
      <c r="E285" s="24" t="s">
        <v>3060</v>
      </c>
      <c r="F285" s="5">
        <v>43</v>
      </c>
      <c r="G285" s="6">
        <v>44449.756608796299</v>
      </c>
      <c r="H285" s="5" t="s">
        <v>55</v>
      </c>
      <c r="I285" s="5" t="s">
        <v>56</v>
      </c>
      <c r="J285" s="5" t="s">
        <v>57</v>
      </c>
      <c r="K285" s="5" t="s">
        <v>58</v>
      </c>
      <c r="L285" s="5" t="s">
        <v>120</v>
      </c>
      <c r="M285" s="7" t="s">
        <v>155</v>
      </c>
      <c r="N285" s="5" t="s">
        <v>120</v>
      </c>
      <c r="O285" s="5" t="s">
        <v>72</v>
      </c>
      <c r="P285" s="8">
        <v>44452.748124999998</v>
      </c>
      <c r="Q285" s="1">
        <v>0</v>
      </c>
      <c r="R285" s="1">
        <v>0</v>
      </c>
      <c r="S285" s="1">
        <v>0</v>
      </c>
      <c r="T285" s="1">
        <v>0</v>
      </c>
      <c r="U285" s="9">
        <v>0</v>
      </c>
      <c r="V285" s="1">
        <v>0</v>
      </c>
      <c r="W285" s="2">
        <v>0</v>
      </c>
      <c r="X285" s="2">
        <v>0</v>
      </c>
      <c r="Y285" s="2">
        <v>0</v>
      </c>
      <c r="Z285" s="1">
        <v>0</v>
      </c>
      <c r="AA285" s="1">
        <v>0</v>
      </c>
      <c r="AB285" s="10" t="s">
        <v>63</v>
      </c>
      <c r="AC285" s="2" t="s">
        <v>63</v>
      </c>
      <c r="AD285" s="1">
        <v>0</v>
      </c>
      <c r="AE285" s="2" t="s">
        <v>63</v>
      </c>
      <c r="AF285" s="1">
        <v>1</v>
      </c>
      <c r="AG285" s="1">
        <v>1</v>
      </c>
      <c r="AH285" s="1">
        <v>0</v>
      </c>
      <c r="AI285" s="10">
        <v>42401</v>
      </c>
      <c r="AJ285" s="2" t="s">
        <v>156</v>
      </c>
      <c r="AK285" s="2" t="s">
        <v>992</v>
      </c>
      <c r="AL285" s="1">
        <v>0</v>
      </c>
      <c r="AM285" s="1">
        <v>0</v>
      </c>
      <c r="AN285" s="1">
        <v>0</v>
      </c>
      <c r="AO285" s="2" t="s">
        <v>63</v>
      </c>
      <c r="AP285" s="2" t="s">
        <v>63</v>
      </c>
      <c r="AQ285" s="2" t="s">
        <v>63</v>
      </c>
      <c r="AR285" s="2" t="s">
        <v>63</v>
      </c>
      <c r="AS285" s="10" t="s">
        <v>63</v>
      </c>
      <c r="AT285" s="2">
        <v>0</v>
      </c>
      <c r="AU285" s="2">
        <v>0</v>
      </c>
      <c r="AV285" s="2">
        <v>0</v>
      </c>
      <c r="AW285" s="2" t="s">
        <v>993</v>
      </c>
      <c r="AX285" s="3" t="s">
        <v>994</v>
      </c>
    </row>
    <row r="286" spans="2:50" s="20" customFormat="1" ht="75" customHeight="1" thickBot="1" x14ac:dyDescent="0.25">
      <c r="B286" s="4" t="s">
        <v>53</v>
      </c>
      <c r="C286" s="4" t="s">
        <v>53</v>
      </c>
      <c r="D286" s="5" t="s">
        <v>65</v>
      </c>
      <c r="E286" s="24" t="s">
        <v>3127</v>
      </c>
      <c r="F286" s="5">
        <v>36</v>
      </c>
      <c r="G286" s="6">
        <v>44439.507974537039</v>
      </c>
      <c r="H286" s="5" t="s">
        <v>55</v>
      </c>
      <c r="I286" s="5" t="s">
        <v>56</v>
      </c>
      <c r="J286" s="5" t="s">
        <v>57</v>
      </c>
      <c r="K286" s="5" t="s">
        <v>58</v>
      </c>
      <c r="L286" s="5" t="s">
        <v>357</v>
      </c>
      <c r="M286" s="7" t="s">
        <v>84</v>
      </c>
      <c r="N286" s="5" t="s">
        <v>357</v>
      </c>
      <c r="O286" s="5" t="s">
        <v>72</v>
      </c>
      <c r="P286" s="8">
        <v>44440</v>
      </c>
      <c r="Q286" s="1">
        <v>0</v>
      </c>
      <c r="R286" s="1">
        <v>0</v>
      </c>
      <c r="S286" s="1">
        <v>0</v>
      </c>
      <c r="T286" s="1">
        <v>0</v>
      </c>
      <c r="U286" s="9">
        <v>0</v>
      </c>
      <c r="V286" s="1">
        <v>0</v>
      </c>
      <c r="W286" s="2">
        <v>0</v>
      </c>
      <c r="X286" s="2">
        <v>0</v>
      </c>
      <c r="Y286" s="2">
        <v>0</v>
      </c>
      <c r="Z286" s="1">
        <v>0</v>
      </c>
      <c r="AA286" s="1">
        <v>0</v>
      </c>
      <c r="AB286" s="10" t="s">
        <v>63</v>
      </c>
      <c r="AC286" s="2" t="s">
        <v>63</v>
      </c>
      <c r="AD286" s="1">
        <v>0</v>
      </c>
      <c r="AE286" s="2" t="s">
        <v>63</v>
      </c>
      <c r="AF286" s="1">
        <v>1</v>
      </c>
      <c r="AG286" s="1">
        <v>1</v>
      </c>
      <c r="AH286" s="1">
        <v>0</v>
      </c>
      <c r="AI286" s="10">
        <v>44060</v>
      </c>
      <c r="AJ286" s="2" t="s">
        <v>384</v>
      </c>
      <c r="AK286" s="2" t="s">
        <v>995</v>
      </c>
      <c r="AL286" s="1">
        <v>0</v>
      </c>
      <c r="AM286" s="1">
        <v>0</v>
      </c>
      <c r="AN286" s="1">
        <v>0</v>
      </c>
      <c r="AO286" s="2" t="s">
        <v>63</v>
      </c>
      <c r="AP286" s="2" t="s">
        <v>63</v>
      </c>
      <c r="AQ286" s="2" t="s">
        <v>63</v>
      </c>
      <c r="AR286" s="2" t="s">
        <v>63</v>
      </c>
      <c r="AS286" s="10" t="s">
        <v>63</v>
      </c>
      <c r="AT286" s="2">
        <v>0</v>
      </c>
      <c r="AU286" s="2">
        <v>0</v>
      </c>
      <c r="AV286" s="2">
        <v>0</v>
      </c>
      <c r="AW286" s="2" t="s">
        <v>996</v>
      </c>
      <c r="AX286" s="3" t="s">
        <v>997</v>
      </c>
    </row>
    <row r="287" spans="2:50" s="20" customFormat="1" ht="75" customHeight="1" thickBot="1" x14ac:dyDescent="0.25">
      <c r="B287" s="4" t="s">
        <v>53</v>
      </c>
      <c r="C287" s="4" t="s">
        <v>53</v>
      </c>
      <c r="D287" s="5" t="s">
        <v>111</v>
      </c>
      <c r="E287" s="24" t="s">
        <v>3046</v>
      </c>
      <c r="F287" s="5">
        <v>42</v>
      </c>
      <c r="G287" s="6">
        <v>44293.777592592596</v>
      </c>
      <c r="H287" s="5" t="s">
        <v>55</v>
      </c>
      <c r="I287" s="5" t="s">
        <v>56</v>
      </c>
      <c r="J287" s="5" t="s">
        <v>36</v>
      </c>
      <c r="K287" s="5" t="s">
        <v>58</v>
      </c>
      <c r="L287" s="5" t="s">
        <v>70</v>
      </c>
      <c r="M287" s="7" t="s">
        <v>94</v>
      </c>
      <c r="N287" s="5" t="s">
        <v>70</v>
      </c>
      <c r="O287" s="5" t="s">
        <v>72</v>
      </c>
      <c r="P287" s="8">
        <v>44295.208333333336</v>
      </c>
      <c r="Q287" s="1">
        <v>0</v>
      </c>
      <c r="R287" s="1">
        <v>0</v>
      </c>
      <c r="S287" s="1">
        <v>0</v>
      </c>
      <c r="T287" s="1">
        <v>0</v>
      </c>
      <c r="U287" s="9">
        <v>0</v>
      </c>
      <c r="V287" s="1">
        <v>0</v>
      </c>
      <c r="W287" s="2">
        <v>0</v>
      </c>
      <c r="X287" s="2">
        <v>0</v>
      </c>
      <c r="Y287" s="2">
        <v>0</v>
      </c>
      <c r="Z287" s="1">
        <v>0</v>
      </c>
      <c r="AA287" s="1">
        <v>0</v>
      </c>
      <c r="AB287" s="10" t="s">
        <v>63</v>
      </c>
      <c r="AC287" s="2" t="s">
        <v>63</v>
      </c>
      <c r="AD287" s="1">
        <v>0</v>
      </c>
      <c r="AE287" s="2" t="s">
        <v>63</v>
      </c>
      <c r="AF287" s="1">
        <v>0</v>
      </c>
      <c r="AG287" s="1">
        <v>0</v>
      </c>
      <c r="AH287" s="1">
        <v>0</v>
      </c>
      <c r="AI287" s="10" t="s">
        <v>63</v>
      </c>
      <c r="AJ287" s="2" t="s">
        <v>95</v>
      </c>
      <c r="AK287" s="2" t="s">
        <v>63</v>
      </c>
      <c r="AL287" s="1">
        <v>1</v>
      </c>
      <c r="AM287" s="1">
        <v>1</v>
      </c>
      <c r="AN287" s="1">
        <v>1</v>
      </c>
      <c r="AO287" s="2" t="s">
        <v>998</v>
      </c>
      <c r="AP287" s="2" t="s">
        <v>106</v>
      </c>
      <c r="AQ287" s="2" t="s">
        <v>107</v>
      </c>
      <c r="AR287" s="2" t="s">
        <v>164</v>
      </c>
      <c r="AS287" s="10">
        <v>44293.839421296296</v>
      </c>
      <c r="AT287" s="2">
        <v>0</v>
      </c>
      <c r="AU287" s="2">
        <v>0</v>
      </c>
      <c r="AV287" s="2">
        <v>0</v>
      </c>
      <c r="AW287" s="2">
        <v>0</v>
      </c>
      <c r="AX287" s="3" t="s">
        <v>999</v>
      </c>
    </row>
    <row r="288" spans="2:50" s="20" customFormat="1" ht="75" customHeight="1" thickBot="1" x14ac:dyDescent="0.25">
      <c r="B288" s="4" t="s">
        <v>53</v>
      </c>
      <c r="C288" s="4" t="s">
        <v>53</v>
      </c>
      <c r="D288" s="5" t="s">
        <v>955</v>
      </c>
      <c r="E288" s="24" t="s">
        <v>3077</v>
      </c>
      <c r="F288" s="5">
        <v>39</v>
      </c>
      <c r="G288" s="6">
        <v>44447.627060185187</v>
      </c>
      <c r="H288" s="5" t="s">
        <v>55</v>
      </c>
      <c r="I288" s="5" t="s">
        <v>56</v>
      </c>
      <c r="J288" s="5" t="s">
        <v>36</v>
      </c>
      <c r="K288" s="5" t="s">
        <v>66</v>
      </c>
      <c r="L288" s="5" t="s">
        <v>83</v>
      </c>
      <c r="M288" s="7" t="e">
        <v>#N/A</v>
      </c>
      <c r="N288" s="5" t="s">
        <v>83</v>
      </c>
      <c r="O288" s="5" t="s">
        <v>63</v>
      </c>
      <c r="P288" s="8" t="s">
        <v>63</v>
      </c>
      <c r="Q288" s="1">
        <v>0</v>
      </c>
      <c r="R288" s="1">
        <v>0</v>
      </c>
      <c r="S288" s="1">
        <v>0</v>
      </c>
      <c r="T288" s="1">
        <v>0</v>
      </c>
      <c r="U288" s="9">
        <v>0</v>
      </c>
      <c r="V288" s="1">
        <v>0</v>
      </c>
      <c r="W288" s="2">
        <v>0</v>
      </c>
      <c r="X288" s="2">
        <v>0</v>
      </c>
      <c r="Y288" s="2">
        <v>0</v>
      </c>
      <c r="Z288" s="1">
        <v>0</v>
      </c>
      <c r="AA288" s="1">
        <v>0</v>
      </c>
      <c r="AB288" s="10" t="s">
        <v>63</v>
      </c>
      <c r="AC288" s="2" t="s">
        <v>63</v>
      </c>
      <c r="AD288" s="1">
        <v>0</v>
      </c>
      <c r="AE288" s="2" t="s">
        <v>63</v>
      </c>
      <c r="AF288" s="1">
        <v>0</v>
      </c>
      <c r="AG288" s="1">
        <v>0</v>
      </c>
      <c r="AH288" s="1">
        <v>0</v>
      </c>
      <c r="AI288" s="10" t="s">
        <v>63</v>
      </c>
      <c r="AJ288" s="2" t="s">
        <v>63</v>
      </c>
      <c r="AK288" s="2" t="s">
        <v>63</v>
      </c>
      <c r="AL288" s="1">
        <v>1</v>
      </c>
      <c r="AM288" s="1">
        <v>1</v>
      </c>
      <c r="AN288" s="1">
        <v>0</v>
      </c>
      <c r="AO288" s="2" t="s">
        <v>63</v>
      </c>
      <c r="AP288" s="2" t="s">
        <v>63</v>
      </c>
      <c r="AQ288" s="2" t="s">
        <v>63</v>
      </c>
      <c r="AR288" s="2" t="s">
        <v>63</v>
      </c>
      <c r="AS288" s="10">
        <v>44447.670231481483</v>
      </c>
      <c r="AT288" s="2" t="s">
        <v>1000</v>
      </c>
      <c r="AU288" s="2">
        <v>0</v>
      </c>
      <c r="AV288" s="2">
        <v>0</v>
      </c>
      <c r="AW288" s="2" t="s">
        <v>1001</v>
      </c>
      <c r="AX288" s="3" t="s">
        <v>1002</v>
      </c>
    </row>
    <row r="289" spans="2:50" s="20" customFormat="1" ht="75" customHeight="1" thickBot="1" x14ac:dyDescent="0.25">
      <c r="B289" s="4" t="s">
        <v>53</v>
      </c>
      <c r="C289" s="4" t="s">
        <v>53</v>
      </c>
      <c r="D289" s="5" t="s">
        <v>1003</v>
      </c>
      <c r="E289" s="24" t="s">
        <v>3201</v>
      </c>
      <c r="F289" s="5">
        <v>52</v>
      </c>
      <c r="G289" s="6">
        <v>44320.432905092595</v>
      </c>
      <c r="H289" s="5" t="s">
        <v>55</v>
      </c>
      <c r="I289" s="5" t="s">
        <v>56</v>
      </c>
      <c r="J289" s="5" t="s">
        <v>36</v>
      </c>
      <c r="K289" s="5" t="s">
        <v>58</v>
      </c>
      <c r="L289" s="5" t="s">
        <v>93</v>
      </c>
      <c r="M289" s="7" t="s">
        <v>94</v>
      </c>
      <c r="N289" s="5" t="s">
        <v>93</v>
      </c>
      <c r="O289" s="5" t="s">
        <v>72</v>
      </c>
      <c r="P289" s="8">
        <v>44328.430555555555</v>
      </c>
      <c r="Q289" s="1">
        <v>1</v>
      </c>
      <c r="R289" s="1">
        <v>0</v>
      </c>
      <c r="S289" s="1">
        <v>0</v>
      </c>
      <c r="T289" s="1">
        <v>0</v>
      </c>
      <c r="U289" s="9">
        <v>0</v>
      </c>
      <c r="V289" s="1">
        <v>0</v>
      </c>
      <c r="W289" s="2">
        <v>0</v>
      </c>
      <c r="X289" s="2">
        <v>0</v>
      </c>
      <c r="Y289" s="2">
        <v>0</v>
      </c>
      <c r="Z289" s="1">
        <v>0</v>
      </c>
      <c r="AA289" s="1">
        <v>0</v>
      </c>
      <c r="AB289" s="10" t="s">
        <v>63</v>
      </c>
      <c r="AC289" s="2" t="s">
        <v>63</v>
      </c>
      <c r="AD289" s="1">
        <v>0</v>
      </c>
      <c r="AE289" s="2" t="s">
        <v>63</v>
      </c>
      <c r="AF289" s="1">
        <v>0</v>
      </c>
      <c r="AG289" s="1">
        <v>0</v>
      </c>
      <c r="AH289" s="1">
        <v>0</v>
      </c>
      <c r="AI289" s="10" t="s">
        <v>63</v>
      </c>
      <c r="AJ289" s="2" t="s">
        <v>95</v>
      </c>
      <c r="AK289" s="2" t="s">
        <v>63</v>
      </c>
      <c r="AL289" s="1">
        <v>1</v>
      </c>
      <c r="AM289" s="1">
        <v>1</v>
      </c>
      <c r="AN289" s="1">
        <v>1</v>
      </c>
      <c r="AO289" s="2" t="s">
        <v>1004</v>
      </c>
      <c r="AP289" s="2" t="s">
        <v>128</v>
      </c>
      <c r="AQ289" s="2" t="s">
        <v>98</v>
      </c>
      <c r="AR289" s="2" t="s">
        <v>99</v>
      </c>
      <c r="AS289" s="10">
        <v>44320.459351851852</v>
      </c>
      <c r="AT289" s="2" t="s">
        <v>1005</v>
      </c>
      <c r="AU289" s="2">
        <v>0</v>
      </c>
      <c r="AV289" s="2" t="s">
        <v>1006</v>
      </c>
      <c r="AW289" s="2">
        <v>0</v>
      </c>
      <c r="AX289" s="3" t="s">
        <v>3441</v>
      </c>
    </row>
    <row r="290" spans="2:50" s="20" customFormat="1" ht="75" customHeight="1" thickBot="1" x14ac:dyDescent="0.25">
      <c r="B290" s="4" t="s">
        <v>53</v>
      </c>
      <c r="C290" s="4" t="s">
        <v>53</v>
      </c>
      <c r="D290" s="5" t="s">
        <v>111</v>
      </c>
      <c r="E290" s="24" t="s">
        <v>3202</v>
      </c>
      <c r="F290" s="5">
        <v>45</v>
      </c>
      <c r="G290" s="6">
        <v>44266.578784722224</v>
      </c>
      <c r="H290" s="5" t="s">
        <v>55</v>
      </c>
      <c r="I290" s="5" t="s">
        <v>56</v>
      </c>
      <c r="J290" s="5" t="s">
        <v>36</v>
      </c>
      <c r="K290" s="5" t="s">
        <v>77</v>
      </c>
      <c r="L290" s="5" t="s">
        <v>211</v>
      </c>
      <c r="M290" s="7" t="s">
        <v>160</v>
      </c>
      <c r="N290" s="5" t="s">
        <v>211</v>
      </c>
      <c r="O290" s="5" t="s">
        <v>60</v>
      </c>
      <c r="P290" s="8">
        <v>44266.46875</v>
      </c>
      <c r="Q290" s="1">
        <v>0</v>
      </c>
      <c r="R290" s="1">
        <v>0</v>
      </c>
      <c r="S290" s="1">
        <v>0</v>
      </c>
      <c r="T290" s="1">
        <v>0</v>
      </c>
      <c r="U290" s="9" t="s">
        <v>1007</v>
      </c>
      <c r="V290" s="1">
        <v>0</v>
      </c>
      <c r="W290" s="2">
        <v>0</v>
      </c>
      <c r="X290" s="2">
        <v>0</v>
      </c>
      <c r="Y290" s="2">
        <v>0</v>
      </c>
      <c r="Z290" s="1">
        <v>0</v>
      </c>
      <c r="AA290" s="1">
        <v>0</v>
      </c>
      <c r="AB290" s="10" t="s">
        <v>63</v>
      </c>
      <c r="AC290" s="2" t="s">
        <v>63</v>
      </c>
      <c r="AD290" s="1">
        <v>0</v>
      </c>
      <c r="AE290" s="2" t="s">
        <v>63</v>
      </c>
      <c r="AF290" s="1">
        <v>0</v>
      </c>
      <c r="AG290" s="1">
        <v>0</v>
      </c>
      <c r="AH290" s="1">
        <v>0</v>
      </c>
      <c r="AI290" s="10" t="s">
        <v>63</v>
      </c>
      <c r="AJ290" s="2" t="s">
        <v>1008</v>
      </c>
      <c r="AK290" s="2" t="s">
        <v>63</v>
      </c>
      <c r="AL290" s="1">
        <v>1</v>
      </c>
      <c r="AM290" s="1">
        <v>1</v>
      </c>
      <c r="AN290" s="1">
        <v>1</v>
      </c>
      <c r="AO290" s="2" t="s">
        <v>1009</v>
      </c>
      <c r="AP290" s="2" t="s">
        <v>229</v>
      </c>
      <c r="AQ290" s="2" t="s">
        <v>107</v>
      </c>
      <c r="AR290" s="2" t="s">
        <v>108</v>
      </c>
      <c r="AS290" s="10">
        <v>44266.701643518521</v>
      </c>
      <c r="AT290" s="2" t="s">
        <v>1010</v>
      </c>
      <c r="AU290" s="2">
        <v>0</v>
      </c>
      <c r="AV290" s="2" t="s">
        <v>1011</v>
      </c>
      <c r="AW290" s="2">
        <v>0</v>
      </c>
      <c r="AX290" s="3" t="s">
        <v>1012</v>
      </c>
    </row>
    <row r="291" spans="2:50" s="20" customFormat="1" ht="75" customHeight="1" thickBot="1" x14ac:dyDescent="0.25">
      <c r="B291" s="4" t="s">
        <v>53</v>
      </c>
      <c r="C291" s="4" t="s">
        <v>53</v>
      </c>
      <c r="D291" s="5" t="s">
        <v>65</v>
      </c>
      <c r="E291" s="24" t="s">
        <v>3186</v>
      </c>
      <c r="F291" s="5">
        <v>43</v>
      </c>
      <c r="G291" s="6">
        <v>44509.435960648145</v>
      </c>
      <c r="H291" s="5" t="s">
        <v>55</v>
      </c>
      <c r="I291" s="5" t="s">
        <v>56</v>
      </c>
      <c r="J291" s="5" t="s">
        <v>57</v>
      </c>
      <c r="K291" s="5" t="s">
        <v>66</v>
      </c>
      <c r="L291" s="5" t="s">
        <v>70</v>
      </c>
      <c r="M291" s="7" t="s">
        <v>84</v>
      </c>
      <c r="N291" s="5" t="s">
        <v>70</v>
      </c>
      <c r="O291" s="5" t="s">
        <v>63</v>
      </c>
      <c r="P291" s="8" t="s">
        <v>63</v>
      </c>
      <c r="Q291" s="1">
        <v>0</v>
      </c>
      <c r="R291" s="1">
        <v>0</v>
      </c>
      <c r="S291" s="1">
        <v>0</v>
      </c>
      <c r="T291" s="1">
        <v>0</v>
      </c>
      <c r="U291" s="9">
        <v>0</v>
      </c>
      <c r="V291" s="1">
        <v>0</v>
      </c>
      <c r="W291" s="2">
        <v>0</v>
      </c>
      <c r="X291" s="2">
        <v>0</v>
      </c>
      <c r="Y291" s="2">
        <v>0</v>
      </c>
      <c r="Z291" s="1">
        <v>0</v>
      </c>
      <c r="AA291" s="1">
        <v>0</v>
      </c>
      <c r="AB291" s="10" t="s">
        <v>63</v>
      </c>
      <c r="AC291" s="2" t="s">
        <v>63</v>
      </c>
      <c r="AD291" s="1">
        <v>0</v>
      </c>
      <c r="AE291" s="2" t="s">
        <v>63</v>
      </c>
      <c r="AF291" s="1">
        <v>1</v>
      </c>
      <c r="AG291" s="1">
        <v>1</v>
      </c>
      <c r="AH291" s="1">
        <v>0</v>
      </c>
      <c r="AI291" s="10">
        <v>40004</v>
      </c>
      <c r="AJ291" s="2" t="s">
        <v>813</v>
      </c>
      <c r="AK291" s="2" t="s">
        <v>1013</v>
      </c>
      <c r="AL291" s="1">
        <v>0</v>
      </c>
      <c r="AM291" s="1">
        <v>0</v>
      </c>
      <c r="AN291" s="1">
        <v>0</v>
      </c>
      <c r="AO291" s="2" t="s">
        <v>63</v>
      </c>
      <c r="AP291" s="2" t="s">
        <v>63</v>
      </c>
      <c r="AQ291" s="2" t="s">
        <v>63</v>
      </c>
      <c r="AR291" s="2" t="s">
        <v>63</v>
      </c>
      <c r="AS291" s="10" t="s">
        <v>63</v>
      </c>
      <c r="AT291" s="2">
        <v>0</v>
      </c>
      <c r="AU291" s="2">
        <v>0</v>
      </c>
      <c r="AV291" s="2">
        <v>0</v>
      </c>
      <c r="AW291" s="2">
        <v>0</v>
      </c>
      <c r="AX291" s="3" t="s">
        <v>1014</v>
      </c>
    </row>
    <row r="292" spans="2:50" s="20" customFormat="1" ht="75" customHeight="1" thickBot="1" x14ac:dyDescent="0.25">
      <c r="B292" s="4" t="s">
        <v>53</v>
      </c>
      <c r="C292" s="4" t="s">
        <v>53</v>
      </c>
      <c r="D292" s="5" t="s">
        <v>111</v>
      </c>
      <c r="E292" s="24" t="s">
        <v>3013</v>
      </c>
      <c r="F292" s="5">
        <v>20</v>
      </c>
      <c r="G292" s="6">
        <v>44493.31144675926</v>
      </c>
      <c r="H292" s="5" t="s">
        <v>55</v>
      </c>
      <c r="I292" s="5" t="s">
        <v>56</v>
      </c>
      <c r="J292" s="5" t="s">
        <v>36</v>
      </c>
      <c r="K292" s="5" t="s">
        <v>66</v>
      </c>
      <c r="L292" s="5" t="s">
        <v>200</v>
      </c>
      <c r="M292" s="7" t="e">
        <v>#N/A</v>
      </c>
      <c r="N292" s="5" t="s">
        <v>200</v>
      </c>
      <c r="O292" s="5" t="s">
        <v>63</v>
      </c>
      <c r="P292" s="8" t="s">
        <v>63</v>
      </c>
      <c r="Q292" s="1">
        <v>0</v>
      </c>
      <c r="R292" s="1">
        <v>0</v>
      </c>
      <c r="S292" s="1">
        <v>0</v>
      </c>
      <c r="T292" s="1">
        <v>0</v>
      </c>
      <c r="U292" s="9">
        <v>0</v>
      </c>
      <c r="V292" s="1">
        <v>0</v>
      </c>
      <c r="W292" s="2">
        <v>0</v>
      </c>
      <c r="X292" s="2">
        <v>0</v>
      </c>
      <c r="Y292" s="2">
        <v>0</v>
      </c>
      <c r="Z292" s="1">
        <v>0</v>
      </c>
      <c r="AA292" s="1">
        <v>0</v>
      </c>
      <c r="AB292" s="10" t="s">
        <v>63</v>
      </c>
      <c r="AC292" s="2" t="s">
        <v>63</v>
      </c>
      <c r="AD292" s="1">
        <v>0</v>
      </c>
      <c r="AE292" s="2" t="s">
        <v>63</v>
      </c>
      <c r="AF292" s="1">
        <v>0</v>
      </c>
      <c r="AG292" s="1">
        <v>0</v>
      </c>
      <c r="AH292" s="1">
        <v>0</v>
      </c>
      <c r="AI292" s="10" t="s">
        <v>63</v>
      </c>
      <c r="AJ292" s="2" t="s">
        <v>63</v>
      </c>
      <c r="AK292" s="2" t="s">
        <v>63</v>
      </c>
      <c r="AL292" s="1">
        <v>1</v>
      </c>
      <c r="AM292" s="1">
        <v>1</v>
      </c>
      <c r="AN292" s="1">
        <v>0</v>
      </c>
      <c r="AO292" s="2" t="s">
        <v>63</v>
      </c>
      <c r="AP292" s="2" t="s">
        <v>63</v>
      </c>
      <c r="AQ292" s="2" t="s">
        <v>63</v>
      </c>
      <c r="AR292" s="2" t="s">
        <v>63</v>
      </c>
      <c r="AS292" s="10">
        <v>44493.348391203705</v>
      </c>
      <c r="AT292" s="2" t="s">
        <v>1015</v>
      </c>
      <c r="AU292" s="2">
        <v>0</v>
      </c>
      <c r="AV292" s="2">
        <v>0</v>
      </c>
      <c r="AW292" s="2">
        <v>0</v>
      </c>
      <c r="AX292" s="3" t="s">
        <v>1016</v>
      </c>
    </row>
    <row r="293" spans="2:50" s="20" customFormat="1" ht="75" customHeight="1" thickBot="1" x14ac:dyDescent="0.25">
      <c r="B293" s="4" t="s">
        <v>53</v>
      </c>
      <c r="C293" s="4" t="s">
        <v>53</v>
      </c>
      <c r="D293" s="5" t="s">
        <v>111</v>
      </c>
      <c r="E293" s="24" t="s">
        <v>3203</v>
      </c>
      <c r="F293" s="5">
        <v>25</v>
      </c>
      <c r="G293" s="6">
        <v>44449.623599537037</v>
      </c>
      <c r="H293" s="5" t="s">
        <v>55</v>
      </c>
      <c r="I293" s="5" t="s">
        <v>56</v>
      </c>
      <c r="J293" s="5" t="s">
        <v>36</v>
      </c>
      <c r="K293" s="5" t="s">
        <v>77</v>
      </c>
      <c r="L293" s="5" t="s">
        <v>381</v>
      </c>
      <c r="M293" s="7" t="s">
        <v>673</v>
      </c>
      <c r="N293" s="5" t="s">
        <v>381</v>
      </c>
      <c r="O293" s="5" t="s">
        <v>72</v>
      </c>
      <c r="P293" s="8">
        <v>44456.621539351851</v>
      </c>
      <c r="Q293" s="1">
        <v>0</v>
      </c>
      <c r="R293" s="1">
        <v>0</v>
      </c>
      <c r="S293" s="1">
        <v>0</v>
      </c>
      <c r="T293" s="1">
        <v>0</v>
      </c>
      <c r="U293" s="9" t="s">
        <v>77</v>
      </c>
      <c r="V293" s="1">
        <v>0</v>
      </c>
      <c r="W293" s="2">
        <v>0</v>
      </c>
      <c r="X293" s="2">
        <v>0</v>
      </c>
      <c r="Y293" s="2">
        <v>0</v>
      </c>
      <c r="Z293" s="1">
        <v>0</v>
      </c>
      <c r="AA293" s="1">
        <v>0</v>
      </c>
      <c r="AB293" s="10" t="s">
        <v>63</v>
      </c>
      <c r="AC293" s="2" t="s">
        <v>63</v>
      </c>
      <c r="AD293" s="1">
        <v>0</v>
      </c>
      <c r="AE293" s="2" t="s">
        <v>63</v>
      </c>
      <c r="AF293" s="1">
        <v>0</v>
      </c>
      <c r="AG293" s="1">
        <v>0</v>
      </c>
      <c r="AH293" s="1">
        <v>0</v>
      </c>
      <c r="AI293" s="10" t="s">
        <v>63</v>
      </c>
      <c r="AJ293" s="2" t="s">
        <v>674</v>
      </c>
      <c r="AK293" s="2" t="s">
        <v>63</v>
      </c>
      <c r="AL293" s="1">
        <v>1</v>
      </c>
      <c r="AM293" s="1">
        <v>1</v>
      </c>
      <c r="AN293" s="1">
        <v>1</v>
      </c>
      <c r="AO293" s="2" t="s">
        <v>1017</v>
      </c>
      <c r="AP293" s="2" t="s">
        <v>128</v>
      </c>
      <c r="AQ293" s="2" t="s">
        <v>98</v>
      </c>
      <c r="AR293" s="2" t="s">
        <v>206</v>
      </c>
      <c r="AS293" s="10">
        <v>44449.626099537039</v>
      </c>
      <c r="AT293" s="2" t="s">
        <v>1018</v>
      </c>
      <c r="AU293" s="2">
        <v>0</v>
      </c>
      <c r="AV293" s="2">
        <v>0</v>
      </c>
      <c r="AW293" s="2">
        <v>0</v>
      </c>
      <c r="AX293" s="3" t="s">
        <v>1019</v>
      </c>
    </row>
    <row r="294" spans="2:50" s="20" customFormat="1" ht="75" customHeight="1" thickBot="1" x14ac:dyDescent="0.25">
      <c r="B294" s="4" t="s">
        <v>53</v>
      </c>
      <c r="C294" s="4" t="s">
        <v>53</v>
      </c>
      <c r="D294" s="5" t="s">
        <v>1020</v>
      </c>
      <c r="E294" s="24" t="s">
        <v>3159</v>
      </c>
      <c r="F294" s="5">
        <v>31</v>
      </c>
      <c r="G294" s="6">
        <v>44460.653564814813</v>
      </c>
      <c r="H294" s="5" t="s">
        <v>55</v>
      </c>
      <c r="I294" s="5" t="s">
        <v>56</v>
      </c>
      <c r="J294" s="5" t="s">
        <v>57</v>
      </c>
      <c r="K294" s="5" t="s">
        <v>58</v>
      </c>
      <c r="L294" s="5" t="s">
        <v>357</v>
      </c>
      <c r="M294" s="7" t="s">
        <v>184</v>
      </c>
      <c r="N294" s="5" t="s">
        <v>357</v>
      </c>
      <c r="O294" s="5" t="s">
        <v>60</v>
      </c>
      <c r="P294" s="8">
        <v>44460.416666666664</v>
      </c>
      <c r="Q294" s="1">
        <v>0</v>
      </c>
      <c r="R294" s="1">
        <v>0</v>
      </c>
      <c r="S294" s="1">
        <v>0</v>
      </c>
      <c r="T294" s="1">
        <v>0</v>
      </c>
      <c r="U294" s="9">
        <v>0</v>
      </c>
      <c r="V294" s="1">
        <v>0</v>
      </c>
      <c r="W294" s="2">
        <v>0</v>
      </c>
      <c r="X294" s="2">
        <v>0</v>
      </c>
      <c r="Y294" s="2">
        <v>0</v>
      </c>
      <c r="Z294" s="1">
        <v>0</v>
      </c>
      <c r="AA294" s="1">
        <v>0</v>
      </c>
      <c r="AB294" s="10" t="s">
        <v>63</v>
      </c>
      <c r="AC294" s="2" t="s">
        <v>63</v>
      </c>
      <c r="AD294" s="1">
        <v>0</v>
      </c>
      <c r="AE294" s="2" t="s">
        <v>63</v>
      </c>
      <c r="AF294" s="1">
        <v>1</v>
      </c>
      <c r="AG294" s="1">
        <v>1</v>
      </c>
      <c r="AH294" s="1">
        <v>0</v>
      </c>
      <c r="AI294" s="10">
        <v>43339</v>
      </c>
      <c r="AJ294" s="2" t="s">
        <v>186</v>
      </c>
      <c r="AK294" s="2" t="s">
        <v>1021</v>
      </c>
      <c r="AL294" s="1">
        <v>0</v>
      </c>
      <c r="AM294" s="1">
        <v>0</v>
      </c>
      <c r="AN294" s="1">
        <v>0</v>
      </c>
      <c r="AO294" s="2" t="s">
        <v>63</v>
      </c>
      <c r="AP294" s="2" t="s">
        <v>63</v>
      </c>
      <c r="AQ294" s="2" t="s">
        <v>63</v>
      </c>
      <c r="AR294" s="2" t="s">
        <v>63</v>
      </c>
      <c r="AS294" s="10" t="s">
        <v>63</v>
      </c>
      <c r="AT294" s="2">
        <v>0</v>
      </c>
      <c r="AU294" s="2">
        <v>0</v>
      </c>
      <c r="AV294" s="2">
        <v>0</v>
      </c>
      <c r="AW294" s="2">
        <v>0</v>
      </c>
      <c r="AX294" s="3" t="s">
        <v>1022</v>
      </c>
    </row>
    <row r="295" spans="2:50" s="20" customFormat="1" ht="75" customHeight="1" thickBot="1" x14ac:dyDescent="0.25">
      <c r="B295" s="4" t="s">
        <v>53</v>
      </c>
      <c r="C295" s="4" t="s">
        <v>53</v>
      </c>
      <c r="D295" s="5" t="s">
        <v>65</v>
      </c>
      <c r="E295" s="24" t="s">
        <v>3204</v>
      </c>
      <c r="F295" s="5">
        <v>0</v>
      </c>
      <c r="G295" s="6">
        <v>44321.675636574073</v>
      </c>
      <c r="H295" s="5" t="s">
        <v>55</v>
      </c>
      <c r="I295" s="5" t="s">
        <v>56</v>
      </c>
      <c r="J295" s="5" t="s">
        <v>57</v>
      </c>
      <c r="K295" s="5" t="s">
        <v>58</v>
      </c>
      <c r="L295" s="5" t="s">
        <v>227</v>
      </c>
      <c r="M295" s="7" t="s">
        <v>714</v>
      </c>
      <c r="N295" s="5" t="s">
        <v>227</v>
      </c>
      <c r="O295" s="5" t="s">
        <v>72</v>
      </c>
      <c r="P295" s="8">
        <v>44322</v>
      </c>
      <c r="Q295" s="1">
        <v>1</v>
      </c>
      <c r="R295" s="1">
        <v>0</v>
      </c>
      <c r="S295" s="1">
        <v>0</v>
      </c>
      <c r="T295" s="1">
        <v>0</v>
      </c>
      <c r="U295" s="9">
        <v>0</v>
      </c>
      <c r="V295" s="1">
        <v>0</v>
      </c>
      <c r="W295" s="2">
        <v>0</v>
      </c>
      <c r="X295" s="2">
        <v>0</v>
      </c>
      <c r="Y295" s="2">
        <v>0</v>
      </c>
      <c r="Z295" s="1">
        <v>0</v>
      </c>
      <c r="AA295" s="1">
        <v>0</v>
      </c>
      <c r="AB295" s="10" t="s">
        <v>63</v>
      </c>
      <c r="AC295" s="2" t="s">
        <v>63</v>
      </c>
      <c r="AD295" s="1">
        <v>0</v>
      </c>
      <c r="AE295" s="2" t="s">
        <v>63</v>
      </c>
      <c r="AF295" s="1">
        <v>1</v>
      </c>
      <c r="AG295" s="1">
        <v>1</v>
      </c>
      <c r="AH295" s="1">
        <v>0</v>
      </c>
      <c r="AI295" s="10">
        <v>42720</v>
      </c>
      <c r="AJ295" s="2" t="s">
        <v>946</v>
      </c>
      <c r="AK295" s="2" t="s">
        <v>1023</v>
      </c>
      <c r="AL295" s="1">
        <v>0</v>
      </c>
      <c r="AM295" s="1">
        <v>0</v>
      </c>
      <c r="AN295" s="1">
        <v>0</v>
      </c>
      <c r="AO295" s="2" t="s">
        <v>63</v>
      </c>
      <c r="AP295" s="2" t="s">
        <v>63</v>
      </c>
      <c r="AQ295" s="2" t="s">
        <v>63</v>
      </c>
      <c r="AR295" s="2" t="s">
        <v>63</v>
      </c>
      <c r="AS295" s="10" t="s">
        <v>63</v>
      </c>
      <c r="AT295" s="2">
        <v>0</v>
      </c>
      <c r="AU295" s="2">
        <v>0</v>
      </c>
      <c r="AV295" s="2">
        <v>0</v>
      </c>
      <c r="AW295" s="2">
        <v>0</v>
      </c>
      <c r="AX295" s="3" t="s">
        <v>1024</v>
      </c>
    </row>
    <row r="296" spans="2:50" s="20" customFormat="1" ht="75" customHeight="1" thickBot="1" x14ac:dyDescent="0.25">
      <c r="B296" s="4" t="s">
        <v>53</v>
      </c>
      <c r="C296" s="4" t="s">
        <v>53</v>
      </c>
      <c r="D296" s="5" t="s">
        <v>65</v>
      </c>
      <c r="E296" s="24" t="s">
        <v>3083</v>
      </c>
      <c r="F296" s="5">
        <v>37</v>
      </c>
      <c r="G296" s="6">
        <v>44287.588807870372</v>
      </c>
      <c r="H296" s="5" t="s">
        <v>55</v>
      </c>
      <c r="I296" s="5" t="s">
        <v>56</v>
      </c>
      <c r="J296" s="5" t="s">
        <v>57</v>
      </c>
      <c r="K296" s="5" t="s">
        <v>58</v>
      </c>
      <c r="L296" s="5" t="s">
        <v>88</v>
      </c>
      <c r="M296" s="7" t="s">
        <v>155</v>
      </c>
      <c r="N296" s="5" t="s">
        <v>88</v>
      </c>
      <c r="O296" s="5" t="s">
        <v>60</v>
      </c>
      <c r="P296" s="8">
        <v>44264.333333333336</v>
      </c>
      <c r="Q296" s="1">
        <v>0</v>
      </c>
      <c r="R296" s="1">
        <v>0</v>
      </c>
      <c r="S296" s="1">
        <v>0</v>
      </c>
      <c r="T296" s="1">
        <v>0</v>
      </c>
      <c r="U296" s="9">
        <v>0</v>
      </c>
      <c r="V296" s="1">
        <v>0</v>
      </c>
      <c r="W296" s="2">
        <v>0</v>
      </c>
      <c r="X296" s="2">
        <v>0</v>
      </c>
      <c r="Y296" s="2">
        <v>0</v>
      </c>
      <c r="Z296" s="1">
        <v>0</v>
      </c>
      <c r="AA296" s="1">
        <v>0</v>
      </c>
      <c r="AB296" s="10" t="s">
        <v>63</v>
      </c>
      <c r="AC296" s="2" t="s">
        <v>63</v>
      </c>
      <c r="AD296" s="1">
        <v>0</v>
      </c>
      <c r="AE296" s="2" t="s">
        <v>63</v>
      </c>
      <c r="AF296" s="1">
        <v>1</v>
      </c>
      <c r="AG296" s="1">
        <v>1</v>
      </c>
      <c r="AH296" s="1">
        <v>0</v>
      </c>
      <c r="AI296" s="10">
        <v>43032</v>
      </c>
      <c r="AJ296" s="2" t="s">
        <v>1025</v>
      </c>
      <c r="AK296" s="2" t="s">
        <v>1026</v>
      </c>
      <c r="AL296" s="1">
        <v>0</v>
      </c>
      <c r="AM296" s="1">
        <v>0</v>
      </c>
      <c r="AN296" s="1">
        <v>0</v>
      </c>
      <c r="AO296" s="2" t="s">
        <v>63</v>
      </c>
      <c r="AP296" s="2" t="s">
        <v>63</v>
      </c>
      <c r="AQ296" s="2" t="s">
        <v>63</v>
      </c>
      <c r="AR296" s="2" t="s">
        <v>63</v>
      </c>
      <c r="AS296" s="10" t="s">
        <v>63</v>
      </c>
      <c r="AT296" s="2">
        <v>0</v>
      </c>
      <c r="AU296" s="2">
        <v>0</v>
      </c>
      <c r="AV296" s="2">
        <v>0</v>
      </c>
      <c r="AW296" s="2" t="s">
        <v>1027</v>
      </c>
      <c r="AX296" s="3" t="s">
        <v>3442</v>
      </c>
    </row>
    <row r="297" spans="2:50" s="20" customFormat="1" ht="75" customHeight="1" thickBot="1" x14ac:dyDescent="0.25">
      <c r="B297" s="4" t="s">
        <v>53</v>
      </c>
      <c r="C297" s="4" t="s">
        <v>53</v>
      </c>
      <c r="D297" s="5" t="s">
        <v>65</v>
      </c>
      <c r="E297" s="24" t="s">
        <v>3010</v>
      </c>
      <c r="F297" s="5">
        <v>37</v>
      </c>
      <c r="G297" s="6">
        <v>44295.798622685186</v>
      </c>
      <c r="H297" s="5" t="s">
        <v>55</v>
      </c>
      <c r="I297" s="5" t="s">
        <v>56</v>
      </c>
      <c r="J297" s="5" t="s">
        <v>36</v>
      </c>
      <c r="K297" s="5" t="s">
        <v>58</v>
      </c>
      <c r="L297" s="5" t="s">
        <v>413</v>
      </c>
      <c r="M297" s="7" t="s">
        <v>714</v>
      </c>
      <c r="N297" s="5" t="s">
        <v>413</v>
      </c>
      <c r="O297" s="5" t="s">
        <v>72</v>
      </c>
      <c r="P297" s="8">
        <v>44317.333333333336</v>
      </c>
      <c r="Q297" s="1">
        <v>0</v>
      </c>
      <c r="R297" s="1">
        <v>0</v>
      </c>
      <c r="S297" s="1">
        <v>0</v>
      </c>
      <c r="T297" s="1">
        <v>0</v>
      </c>
      <c r="U297" s="9">
        <v>0</v>
      </c>
      <c r="V297" s="1">
        <v>0</v>
      </c>
      <c r="W297" s="2">
        <v>0</v>
      </c>
      <c r="X297" s="2">
        <v>0</v>
      </c>
      <c r="Y297" s="2">
        <v>0</v>
      </c>
      <c r="Z297" s="1">
        <v>0</v>
      </c>
      <c r="AA297" s="1">
        <v>0</v>
      </c>
      <c r="AB297" s="10" t="s">
        <v>63</v>
      </c>
      <c r="AC297" s="2" t="s">
        <v>63</v>
      </c>
      <c r="AD297" s="1">
        <v>0</v>
      </c>
      <c r="AE297" s="2" t="s">
        <v>63</v>
      </c>
      <c r="AF297" s="1">
        <v>0</v>
      </c>
      <c r="AG297" s="1">
        <v>0</v>
      </c>
      <c r="AH297" s="1">
        <v>0</v>
      </c>
      <c r="AI297" s="10" t="s">
        <v>63</v>
      </c>
      <c r="AJ297" s="2" t="s">
        <v>716</v>
      </c>
      <c r="AK297" s="2" t="s">
        <v>63</v>
      </c>
      <c r="AL297" s="1">
        <v>1</v>
      </c>
      <c r="AM297" s="1">
        <v>1</v>
      </c>
      <c r="AN297" s="1">
        <v>1</v>
      </c>
      <c r="AO297" s="2" t="s">
        <v>1028</v>
      </c>
      <c r="AP297" s="2" t="s">
        <v>106</v>
      </c>
      <c r="AQ297" s="2" t="s">
        <v>107</v>
      </c>
      <c r="AR297" s="2" t="s">
        <v>108</v>
      </c>
      <c r="AS297" s="10">
        <v>44295.843518518515</v>
      </c>
      <c r="AT297" s="2" t="s">
        <v>1029</v>
      </c>
      <c r="AU297" s="2" t="s">
        <v>1030</v>
      </c>
      <c r="AV297" s="2" t="s">
        <v>1031</v>
      </c>
      <c r="AW297" s="2" t="s">
        <v>1032</v>
      </c>
      <c r="AX297" s="3" t="s">
        <v>1033</v>
      </c>
    </row>
    <row r="298" spans="2:50" s="20" customFormat="1" ht="75" customHeight="1" thickBot="1" x14ac:dyDescent="0.25">
      <c r="B298" s="4" t="s">
        <v>53</v>
      </c>
      <c r="C298" s="4" t="s">
        <v>53</v>
      </c>
      <c r="D298" s="5" t="s">
        <v>216</v>
      </c>
      <c r="E298" s="24" t="s">
        <v>3097</v>
      </c>
      <c r="F298" s="5">
        <v>37</v>
      </c>
      <c r="G298" s="6">
        <v>44344.784131944441</v>
      </c>
      <c r="H298" s="5" t="s">
        <v>55</v>
      </c>
      <c r="I298" s="5" t="s">
        <v>56</v>
      </c>
      <c r="J298" s="5" t="s">
        <v>36</v>
      </c>
      <c r="K298" s="5" t="s">
        <v>58</v>
      </c>
      <c r="L298" s="5" t="s">
        <v>112</v>
      </c>
      <c r="M298" s="7" t="s">
        <v>155</v>
      </c>
      <c r="N298" s="5" t="s">
        <v>112</v>
      </c>
      <c r="O298" s="5" t="s">
        <v>60</v>
      </c>
      <c r="P298" s="8">
        <v>44105.166666666664</v>
      </c>
      <c r="Q298" s="1">
        <v>0</v>
      </c>
      <c r="R298" s="1">
        <v>0</v>
      </c>
      <c r="S298" s="1">
        <v>0</v>
      </c>
      <c r="T298" s="1">
        <v>0</v>
      </c>
      <c r="U298" s="9" t="s">
        <v>1034</v>
      </c>
      <c r="V298" s="1">
        <v>0</v>
      </c>
      <c r="W298" s="2">
        <v>0</v>
      </c>
      <c r="X298" s="2">
        <v>0</v>
      </c>
      <c r="Y298" s="2">
        <v>0</v>
      </c>
      <c r="Z298" s="1">
        <v>0</v>
      </c>
      <c r="AA298" s="1">
        <v>0</v>
      </c>
      <c r="AB298" s="10" t="s">
        <v>63</v>
      </c>
      <c r="AC298" s="2" t="s">
        <v>63</v>
      </c>
      <c r="AD298" s="1">
        <v>0</v>
      </c>
      <c r="AE298" s="2" t="s">
        <v>63</v>
      </c>
      <c r="AF298" s="1">
        <v>0</v>
      </c>
      <c r="AG298" s="1">
        <v>0</v>
      </c>
      <c r="AH298" s="1">
        <v>0</v>
      </c>
      <c r="AI298" s="10" t="s">
        <v>63</v>
      </c>
      <c r="AJ298" s="2" t="s">
        <v>156</v>
      </c>
      <c r="AK298" s="2" t="s">
        <v>63</v>
      </c>
      <c r="AL298" s="1">
        <v>1</v>
      </c>
      <c r="AM298" s="1">
        <v>1</v>
      </c>
      <c r="AN298" s="1">
        <v>1</v>
      </c>
      <c r="AO298" s="2" t="s">
        <v>1035</v>
      </c>
      <c r="AP298" s="2" t="s">
        <v>229</v>
      </c>
      <c r="AQ298" s="2" t="s">
        <v>107</v>
      </c>
      <c r="AR298" s="2" t="s">
        <v>206</v>
      </c>
      <c r="AS298" s="10">
        <v>44351.603530092594</v>
      </c>
      <c r="AT298" s="2" t="s">
        <v>1036</v>
      </c>
      <c r="AU298" s="2">
        <v>0</v>
      </c>
      <c r="AV298" s="2" t="s">
        <v>680</v>
      </c>
      <c r="AW298" s="2" t="s">
        <v>1037</v>
      </c>
      <c r="AX298" s="3" t="s">
        <v>1038</v>
      </c>
    </row>
    <row r="299" spans="2:50" s="20" customFormat="1" ht="75" customHeight="1" thickBot="1" x14ac:dyDescent="0.25">
      <c r="B299" s="4" t="s">
        <v>53</v>
      </c>
      <c r="C299" s="4" t="s">
        <v>53</v>
      </c>
      <c r="D299" s="5" t="s">
        <v>195</v>
      </c>
      <c r="E299" s="24" t="s">
        <v>3205</v>
      </c>
      <c r="F299" s="5">
        <v>46</v>
      </c>
      <c r="G299" s="6">
        <v>44281.525509259256</v>
      </c>
      <c r="H299" s="5" t="s">
        <v>55</v>
      </c>
      <c r="I299" s="5" t="s">
        <v>56</v>
      </c>
      <c r="J299" s="5" t="s">
        <v>36</v>
      </c>
      <c r="K299" s="5" t="s">
        <v>66</v>
      </c>
      <c r="L299" s="5" t="s">
        <v>83</v>
      </c>
      <c r="M299" s="7" t="e">
        <v>#N/A</v>
      </c>
      <c r="N299" s="5" t="s">
        <v>83</v>
      </c>
      <c r="O299" s="5" t="s">
        <v>63</v>
      </c>
      <c r="P299" s="8" t="s">
        <v>63</v>
      </c>
      <c r="Q299" s="1">
        <v>0</v>
      </c>
      <c r="R299" s="1">
        <v>0</v>
      </c>
      <c r="S299" s="1">
        <v>0</v>
      </c>
      <c r="T299" s="1">
        <v>0</v>
      </c>
      <c r="U299" s="9">
        <v>0</v>
      </c>
      <c r="V299" s="1">
        <v>0</v>
      </c>
      <c r="W299" s="2">
        <v>0</v>
      </c>
      <c r="X299" s="2">
        <v>0</v>
      </c>
      <c r="Y299" s="2">
        <v>0</v>
      </c>
      <c r="Z299" s="1">
        <v>0</v>
      </c>
      <c r="AA299" s="1">
        <v>0</v>
      </c>
      <c r="AB299" s="10" t="s">
        <v>63</v>
      </c>
      <c r="AC299" s="2" t="s">
        <v>63</v>
      </c>
      <c r="AD299" s="1">
        <v>0</v>
      </c>
      <c r="AE299" s="2" t="s">
        <v>63</v>
      </c>
      <c r="AF299" s="1">
        <v>0</v>
      </c>
      <c r="AG299" s="1">
        <v>0</v>
      </c>
      <c r="AH299" s="1">
        <v>0</v>
      </c>
      <c r="AI299" s="10" t="s">
        <v>63</v>
      </c>
      <c r="AJ299" s="2" t="s">
        <v>63</v>
      </c>
      <c r="AK299" s="2" t="s">
        <v>63</v>
      </c>
      <c r="AL299" s="1">
        <v>1</v>
      </c>
      <c r="AM299" s="1">
        <v>1</v>
      </c>
      <c r="AN299" s="1">
        <v>0</v>
      </c>
      <c r="AO299" s="2" t="s">
        <v>63</v>
      </c>
      <c r="AP299" s="2" t="s">
        <v>63</v>
      </c>
      <c r="AQ299" s="2" t="s">
        <v>63</v>
      </c>
      <c r="AR299" s="2" t="s">
        <v>63</v>
      </c>
      <c r="AS299" s="10">
        <v>44281.53465277778</v>
      </c>
      <c r="AT299" s="2" t="s">
        <v>1039</v>
      </c>
      <c r="AU299" s="2">
        <v>0</v>
      </c>
      <c r="AV299" s="2">
        <v>0</v>
      </c>
      <c r="AW299" s="2">
        <v>0</v>
      </c>
      <c r="AX299" s="3" t="s">
        <v>1040</v>
      </c>
    </row>
    <row r="300" spans="2:50" s="20" customFormat="1" ht="75" customHeight="1" thickBot="1" x14ac:dyDescent="0.25">
      <c r="B300" s="4" t="s">
        <v>53</v>
      </c>
      <c r="C300" s="4" t="s">
        <v>53</v>
      </c>
      <c r="D300" s="5" t="s">
        <v>1041</v>
      </c>
      <c r="E300" s="24" t="s">
        <v>3005</v>
      </c>
      <c r="F300" s="5">
        <v>26</v>
      </c>
      <c r="G300" s="6">
        <v>44295.412395833337</v>
      </c>
      <c r="H300" s="5" t="s">
        <v>55</v>
      </c>
      <c r="I300" s="5" t="s">
        <v>56</v>
      </c>
      <c r="J300" s="5" t="s">
        <v>36</v>
      </c>
      <c r="K300" s="5" t="s">
        <v>66</v>
      </c>
      <c r="L300" s="5" t="s">
        <v>83</v>
      </c>
      <c r="M300" s="7" t="e">
        <v>#N/A</v>
      </c>
      <c r="N300" s="5" t="s">
        <v>83</v>
      </c>
      <c r="O300" s="5" t="s">
        <v>63</v>
      </c>
      <c r="P300" s="8" t="s">
        <v>63</v>
      </c>
      <c r="Q300" s="1">
        <v>0</v>
      </c>
      <c r="R300" s="1">
        <v>0</v>
      </c>
      <c r="S300" s="1">
        <v>0</v>
      </c>
      <c r="T300" s="1">
        <v>0</v>
      </c>
      <c r="U300" s="9">
        <v>0</v>
      </c>
      <c r="V300" s="1">
        <v>0</v>
      </c>
      <c r="W300" s="2">
        <v>0</v>
      </c>
      <c r="X300" s="2">
        <v>0</v>
      </c>
      <c r="Y300" s="2">
        <v>0</v>
      </c>
      <c r="Z300" s="1">
        <v>0</v>
      </c>
      <c r="AA300" s="1">
        <v>0</v>
      </c>
      <c r="AB300" s="10" t="s">
        <v>63</v>
      </c>
      <c r="AC300" s="2" t="s">
        <v>63</v>
      </c>
      <c r="AD300" s="1">
        <v>0</v>
      </c>
      <c r="AE300" s="2" t="s">
        <v>63</v>
      </c>
      <c r="AF300" s="1">
        <v>0</v>
      </c>
      <c r="AG300" s="1">
        <v>0</v>
      </c>
      <c r="AH300" s="1">
        <v>0</v>
      </c>
      <c r="AI300" s="10" t="s">
        <v>63</v>
      </c>
      <c r="AJ300" s="2" t="s">
        <v>63</v>
      </c>
      <c r="AK300" s="2" t="s">
        <v>63</v>
      </c>
      <c r="AL300" s="1">
        <v>1</v>
      </c>
      <c r="AM300" s="1">
        <v>1</v>
      </c>
      <c r="AN300" s="1">
        <v>0</v>
      </c>
      <c r="AO300" s="2" t="s">
        <v>63</v>
      </c>
      <c r="AP300" s="2" t="s">
        <v>63</v>
      </c>
      <c r="AQ300" s="2" t="s">
        <v>63</v>
      </c>
      <c r="AR300" s="2" t="s">
        <v>63</v>
      </c>
      <c r="AS300" s="10">
        <v>44295.416828703703</v>
      </c>
      <c r="AT300" s="2">
        <v>0</v>
      </c>
      <c r="AU300" s="2">
        <v>0</v>
      </c>
      <c r="AV300" s="2">
        <v>0</v>
      </c>
      <c r="AW300" s="2">
        <v>0</v>
      </c>
      <c r="AX300" s="3" t="s">
        <v>1042</v>
      </c>
    </row>
    <row r="301" spans="2:50" s="20" customFormat="1" ht="75" customHeight="1" thickBot="1" x14ac:dyDescent="0.25">
      <c r="B301" s="4" t="s">
        <v>53</v>
      </c>
      <c r="C301" s="4" t="s">
        <v>53</v>
      </c>
      <c r="D301" s="5" t="s">
        <v>233</v>
      </c>
      <c r="E301" s="24" t="s">
        <v>3197</v>
      </c>
      <c r="F301" s="5">
        <v>23</v>
      </c>
      <c r="G301" s="6">
        <v>44349.689340277779</v>
      </c>
      <c r="H301" s="5" t="s">
        <v>55</v>
      </c>
      <c r="I301" s="5" t="s">
        <v>56</v>
      </c>
      <c r="J301" s="5" t="s">
        <v>57</v>
      </c>
      <c r="K301" s="5" t="s">
        <v>77</v>
      </c>
      <c r="L301" s="5" t="s">
        <v>78</v>
      </c>
      <c r="M301" s="7" t="e">
        <v>#N/A</v>
      </c>
      <c r="N301" s="5" t="s">
        <v>78</v>
      </c>
      <c r="O301" s="5" t="s">
        <v>72</v>
      </c>
      <c r="P301" s="8">
        <v>44365.688692129632</v>
      </c>
      <c r="Q301" s="1">
        <v>0</v>
      </c>
      <c r="R301" s="1">
        <v>0</v>
      </c>
      <c r="S301" s="1">
        <v>0</v>
      </c>
      <c r="T301" s="1">
        <v>0</v>
      </c>
      <c r="U301" s="9" t="s">
        <v>424</v>
      </c>
      <c r="V301" s="1">
        <v>0</v>
      </c>
      <c r="W301" s="2">
        <v>0</v>
      </c>
      <c r="X301" s="2">
        <v>0</v>
      </c>
      <c r="Y301" s="2">
        <v>0</v>
      </c>
      <c r="Z301" s="1">
        <v>1</v>
      </c>
      <c r="AA301" s="1">
        <v>1</v>
      </c>
      <c r="AB301" s="10">
        <v>44327</v>
      </c>
      <c r="AC301" s="2" t="s">
        <v>1043</v>
      </c>
      <c r="AD301" s="1">
        <v>0</v>
      </c>
      <c r="AE301" s="2" t="s">
        <v>63</v>
      </c>
      <c r="AF301" s="1">
        <v>0</v>
      </c>
      <c r="AG301" s="1">
        <v>0</v>
      </c>
      <c r="AH301" s="1">
        <v>0</v>
      </c>
      <c r="AI301" s="10" t="s">
        <v>63</v>
      </c>
      <c r="AJ301" s="2" t="s">
        <v>63</v>
      </c>
      <c r="AK301" s="2" t="s">
        <v>63</v>
      </c>
      <c r="AL301" s="1">
        <v>0</v>
      </c>
      <c r="AM301" s="1">
        <v>0</v>
      </c>
      <c r="AN301" s="1">
        <v>0</v>
      </c>
      <c r="AO301" s="2" t="s">
        <v>63</v>
      </c>
      <c r="AP301" s="2" t="s">
        <v>63</v>
      </c>
      <c r="AQ301" s="2" t="s">
        <v>63</v>
      </c>
      <c r="AR301" s="2" t="s">
        <v>63</v>
      </c>
      <c r="AS301" s="10" t="s">
        <v>63</v>
      </c>
      <c r="AT301" s="2">
        <v>0</v>
      </c>
      <c r="AU301" s="2">
        <v>0</v>
      </c>
      <c r="AV301" s="2">
        <v>0</v>
      </c>
      <c r="AW301" s="2">
        <v>0</v>
      </c>
      <c r="AX301" s="3" t="s">
        <v>1044</v>
      </c>
    </row>
    <row r="302" spans="2:50" s="20" customFormat="1" ht="75" customHeight="1" thickBot="1" x14ac:dyDescent="0.25">
      <c r="B302" s="4" t="s">
        <v>53</v>
      </c>
      <c r="C302" s="4" t="s">
        <v>53</v>
      </c>
      <c r="D302" s="5" t="s">
        <v>65</v>
      </c>
      <c r="E302" s="24" t="s">
        <v>3187</v>
      </c>
      <c r="F302" s="5">
        <v>32</v>
      </c>
      <c r="G302" s="6">
        <v>44476.414976851855</v>
      </c>
      <c r="H302" s="5" t="s">
        <v>55</v>
      </c>
      <c r="I302" s="5" t="s">
        <v>56</v>
      </c>
      <c r="J302" s="5" t="s">
        <v>57</v>
      </c>
      <c r="K302" s="5" t="s">
        <v>58</v>
      </c>
      <c r="L302" s="5" t="s">
        <v>211</v>
      </c>
      <c r="M302" s="7" t="s">
        <v>155</v>
      </c>
      <c r="N302" s="5" t="s">
        <v>211</v>
      </c>
      <c r="O302" s="5" t="s">
        <v>72</v>
      </c>
      <c r="P302" s="8">
        <v>44538.606886574074</v>
      </c>
      <c r="Q302" s="1">
        <v>1</v>
      </c>
      <c r="R302" s="1">
        <v>0</v>
      </c>
      <c r="S302" s="1">
        <v>0</v>
      </c>
      <c r="T302" s="1">
        <v>0</v>
      </c>
      <c r="U302" s="9">
        <v>0</v>
      </c>
      <c r="V302" s="1">
        <v>0</v>
      </c>
      <c r="W302" s="2">
        <v>0</v>
      </c>
      <c r="X302" s="2">
        <v>0</v>
      </c>
      <c r="Y302" s="2">
        <v>0</v>
      </c>
      <c r="Z302" s="1">
        <v>0</v>
      </c>
      <c r="AA302" s="1">
        <v>0</v>
      </c>
      <c r="AB302" s="10" t="s">
        <v>63</v>
      </c>
      <c r="AC302" s="2" t="s">
        <v>63</v>
      </c>
      <c r="AD302" s="1">
        <v>0</v>
      </c>
      <c r="AE302" s="2" t="s">
        <v>63</v>
      </c>
      <c r="AF302" s="1">
        <v>1</v>
      </c>
      <c r="AG302" s="1">
        <v>1</v>
      </c>
      <c r="AH302" s="1">
        <v>0</v>
      </c>
      <c r="AI302" s="10">
        <v>42641</v>
      </c>
      <c r="AJ302" s="2" t="s">
        <v>1025</v>
      </c>
      <c r="AK302" s="2" t="s">
        <v>1045</v>
      </c>
      <c r="AL302" s="1">
        <v>0</v>
      </c>
      <c r="AM302" s="1">
        <v>0</v>
      </c>
      <c r="AN302" s="1">
        <v>0</v>
      </c>
      <c r="AO302" s="2" t="s">
        <v>63</v>
      </c>
      <c r="AP302" s="2" t="s">
        <v>63</v>
      </c>
      <c r="AQ302" s="2" t="s">
        <v>63</v>
      </c>
      <c r="AR302" s="2" t="s">
        <v>63</v>
      </c>
      <c r="AS302" s="10" t="s">
        <v>63</v>
      </c>
      <c r="AT302" s="2">
        <v>0</v>
      </c>
      <c r="AU302" s="2">
        <v>0</v>
      </c>
      <c r="AV302" s="2">
        <v>0</v>
      </c>
      <c r="AW302" s="2" t="s">
        <v>1046</v>
      </c>
      <c r="AX302" s="3" t="s">
        <v>1047</v>
      </c>
    </row>
    <row r="303" spans="2:50" s="20" customFormat="1" ht="75" customHeight="1" thickBot="1" x14ac:dyDescent="0.25">
      <c r="B303" s="4" t="s">
        <v>53</v>
      </c>
      <c r="C303" s="4" t="s">
        <v>53</v>
      </c>
      <c r="D303" s="5" t="s">
        <v>233</v>
      </c>
      <c r="E303" s="24" t="s">
        <v>3206</v>
      </c>
      <c r="F303" s="5">
        <v>42</v>
      </c>
      <c r="G303" s="6">
        <v>44454.607442129629</v>
      </c>
      <c r="H303" s="5" t="s">
        <v>55</v>
      </c>
      <c r="I303" s="5" t="s">
        <v>56</v>
      </c>
      <c r="J303" s="5" t="s">
        <v>57</v>
      </c>
      <c r="K303" s="5" t="s">
        <v>77</v>
      </c>
      <c r="L303" s="5" t="s">
        <v>112</v>
      </c>
      <c r="M303" s="7" t="e">
        <v>#N/A</v>
      </c>
      <c r="N303" s="5" t="s">
        <v>112</v>
      </c>
      <c r="O303" s="5" t="s">
        <v>72</v>
      </c>
      <c r="P303" s="8">
        <v>44469</v>
      </c>
      <c r="Q303" s="1">
        <v>0</v>
      </c>
      <c r="R303" s="1">
        <v>0</v>
      </c>
      <c r="S303" s="1">
        <v>0</v>
      </c>
      <c r="T303" s="1">
        <v>0</v>
      </c>
      <c r="U303" s="9" t="s">
        <v>1048</v>
      </c>
      <c r="V303" s="1">
        <v>0</v>
      </c>
      <c r="W303" s="2">
        <v>0</v>
      </c>
      <c r="X303" s="2">
        <v>0</v>
      </c>
      <c r="Y303" s="2">
        <v>0</v>
      </c>
      <c r="Z303" s="1">
        <v>1</v>
      </c>
      <c r="AA303" s="1">
        <v>1</v>
      </c>
      <c r="AB303" s="10">
        <v>44428</v>
      </c>
      <c r="AC303" s="2" t="s">
        <v>1049</v>
      </c>
      <c r="AD303" s="1">
        <v>0</v>
      </c>
      <c r="AE303" s="2" t="s">
        <v>63</v>
      </c>
      <c r="AF303" s="1">
        <v>0</v>
      </c>
      <c r="AG303" s="1">
        <v>0</v>
      </c>
      <c r="AH303" s="1">
        <v>0</v>
      </c>
      <c r="AI303" s="10" t="s">
        <v>63</v>
      </c>
      <c r="AJ303" s="2" t="s">
        <v>63</v>
      </c>
      <c r="AK303" s="2" t="s">
        <v>63</v>
      </c>
      <c r="AL303" s="1">
        <v>0</v>
      </c>
      <c r="AM303" s="1">
        <v>0</v>
      </c>
      <c r="AN303" s="1">
        <v>0</v>
      </c>
      <c r="AO303" s="2" t="s">
        <v>63</v>
      </c>
      <c r="AP303" s="2" t="s">
        <v>63</v>
      </c>
      <c r="AQ303" s="2" t="s">
        <v>63</v>
      </c>
      <c r="AR303" s="2" t="s">
        <v>63</v>
      </c>
      <c r="AS303" s="10" t="s">
        <v>63</v>
      </c>
      <c r="AT303" s="2">
        <v>0</v>
      </c>
      <c r="AU303" s="2">
        <v>0</v>
      </c>
      <c r="AV303" s="2">
        <v>0</v>
      </c>
      <c r="AW303" s="2">
        <v>0</v>
      </c>
      <c r="AX303" s="3" t="s">
        <v>1050</v>
      </c>
    </row>
    <row r="304" spans="2:50" s="20" customFormat="1" ht="75" customHeight="1" thickBot="1" x14ac:dyDescent="0.25">
      <c r="B304" s="4" t="s">
        <v>53</v>
      </c>
      <c r="C304" s="4" t="s">
        <v>53</v>
      </c>
      <c r="D304" s="5" t="s">
        <v>170</v>
      </c>
      <c r="E304" s="24" t="s">
        <v>3207</v>
      </c>
      <c r="F304" s="5">
        <v>23</v>
      </c>
      <c r="G304" s="6">
        <v>44299.322893518518</v>
      </c>
      <c r="H304" s="5" t="s">
        <v>55</v>
      </c>
      <c r="I304" s="5" t="s">
        <v>56</v>
      </c>
      <c r="J304" s="5" t="s">
        <v>36</v>
      </c>
      <c r="K304" s="5" t="s">
        <v>58</v>
      </c>
      <c r="L304" s="5" t="s">
        <v>968</v>
      </c>
      <c r="M304" s="7" t="s">
        <v>89</v>
      </c>
      <c r="N304" s="5" t="s">
        <v>968</v>
      </c>
      <c r="O304" s="5" t="s">
        <v>72</v>
      </c>
      <c r="P304" s="8">
        <v>44300.320219907408</v>
      </c>
      <c r="Q304" s="1">
        <v>1</v>
      </c>
      <c r="R304" s="1">
        <v>1</v>
      </c>
      <c r="S304" s="1">
        <v>1</v>
      </c>
      <c r="T304" s="1">
        <v>0</v>
      </c>
      <c r="U304" s="9">
        <v>0</v>
      </c>
      <c r="V304" s="1">
        <v>0</v>
      </c>
      <c r="W304" s="2">
        <v>0</v>
      </c>
      <c r="X304" s="2">
        <v>0</v>
      </c>
      <c r="Y304" s="2">
        <v>0</v>
      </c>
      <c r="Z304" s="1">
        <v>0</v>
      </c>
      <c r="AA304" s="1">
        <v>0</v>
      </c>
      <c r="AB304" s="10" t="s">
        <v>63</v>
      </c>
      <c r="AC304" s="2" t="s">
        <v>63</v>
      </c>
      <c r="AD304" s="1">
        <v>0</v>
      </c>
      <c r="AE304" s="2" t="s">
        <v>63</v>
      </c>
      <c r="AF304" s="1">
        <v>0</v>
      </c>
      <c r="AG304" s="1">
        <v>0</v>
      </c>
      <c r="AH304" s="1">
        <v>0</v>
      </c>
      <c r="AI304" s="10" t="s">
        <v>63</v>
      </c>
      <c r="AJ304" s="2" t="s">
        <v>90</v>
      </c>
      <c r="AK304" s="2" t="s">
        <v>63</v>
      </c>
      <c r="AL304" s="1">
        <v>1</v>
      </c>
      <c r="AM304" s="1">
        <v>1</v>
      </c>
      <c r="AN304" s="1">
        <v>1</v>
      </c>
      <c r="AO304" s="2" t="s">
        <v>1051</v>
      </c>
      <c r="AP304" s="2" t="s">
        <v>229</v>
      </c>
      <c r="AQ304" s="2" t="s">
        <v>107</v>
      </c>
      <c r="AR304" s="2" t="s">
        <v>99</v>
      </c>
      <c r="AS304" s="10">
        <v>44299.427916666667</v>
      </c>
      <c r="AT304" s="2" t="s">
        <v>1052</v>
      </c>
      <c r="AU304" s="2">
        <v>0</v>
      </c>
      <c r="AV304" s="2" t="s">
        <v>1053</v>
      </c>
      <c r="AW304" s="2" t="s">
        <v>1054</v>
      </c>
      <c r="AX304" s="3" t="s">
        <v>1055</v>
      </c>
    </row>
    <row r="305" spans="2:50" s="20" customFormat="1" ht="75" customHeight="1" thickBot="1" x14ac:dyDescent="0.25">
      <c r="B305" s="4" t="s">
        <v>53</v>
      </c>
      <c r="C305" s="4" t="s">
        <v>53</v>
      </c>
      <c r="D305" s="5" t="s">
        <v>111</v>
      </c>
      <c r="E305" s="24" t="s">
        <v>3208</v>
      </c>
      <c r="F305" s="5">
        <v>29</v>
      </c>
      <c r="G305" s="6">
        <v>44274.605127314811</v>
      </c>
      <c r="H305" s="5" t="s">
        <v>55</v>
      </c>
      <c r="I305" s="5" t="s">
        <v>56</v>
      </c>
      <c r="J305" s="5" t="s">
        <v>36</v>
      </c>
      <c r="K305" s="5" t="s">
        <v>66</v>
      </c>
      <c r="L305" s="5" t="s">
        <v>120</v>
      </c>
      <c r="M305" s="7" t="e">
        <v>#N/A</v>
      </c>
      <c r="N305" s="5" t="s">
        <v>120</v>
      </c>
      <c r="O305" s="5" t="s">
        <v>63</v>
      </c>
      <c r="P305" s="8" t="s">
        <v>63</v>
      </c>
      <c r="Q305" s="1">
        <v>0</v>
      </c>
      <c r="R305" s="1">
        <v>0</v>
      </c>
      <c r="S305" s="1">
        <v>0</v>
      </c>
      <c r="T305" s="1">
        <v>0</v>
      </c>
      <c r="U305" s="9">
        <v>0</v>
      </c>
      <c r="V305" s="1">
        <v>0</v>
      </c>
      <c r="W305" s="2">
        <v>0</v>
      </c>
      <c r="X305" s="2">
        <v>0</v>
      </c>
      <c r="Y305" s="2">
        <v>0</v>
      </c>
      <c r="Z305" s="1">
        <v>0</v>
      </c>
      <c r="AA305" s="1">
        <v>0</v>
      </c>
      <c r="AB305" s="10" t="s">
        <v>63</v>
      </c>
      <c r="AC305" s="2" t="s">
        <v>63</v>
      </c>
      <c r="AD305" s="1">
        <v>0</v>
      </c>
      <c r="AE305" s="2" t="s">
        <v>63</v>
      </c>
      <c r="AF305" s="1">
        <v>0</v>
      </c>
      <c r="AG305" s="1">
        <v>0</v>
      </c>
      <c r="AH305" s="1">
        <v>0</v>
      </c>
      <c r="AI305" s="10" t="s">
        <v>63</v>
      </c>
      <c r="AJ305" s="2" t="s">
        <v>63</v>
      </c>
      <c r="AK305" s="2" t="s">
        <v>63</v>
      </c>
      <c r="AL305" s="1">
        <v>1</v>
      </c>
      <c r="AM305" s="1">
        <v>1</v>
      </c>
      <c r="AN305" s="1">
        <v>0</v>
      </c>
      <c r="AO305" s="2" t="s">
        <v>63</v>
      </c>
      <c r="AP305" s="2" t="s">
        <v>63</v>
      </c>
      <c r="AQ305" s="2" t="s">
        <v>63</v>
      </c>
      <c r="AR305" s="2" t="s">
        <v>63</v>
      </c>
      <c r="AS305" s="10">
        <v>44274.633576388886</v>
      </c>
      <c r="AT305" s="2" t="s">
        <v>1056</v>
      </c>
      <c r="AU305" s="2">
        <v>0</v>
      </c>
      <c r="AV305" s="2" t="s">
        <v>1057</v>
      </c>
      <c r="AW305" s="2" t="s">
        <v>1058</v>
      </c>
      <c r="AX305" s="3" t="s">
        <v>1059</v>
      </c>
    </row>
    <row r="306" spans="2:50" s="20" customFormat="1" ht="75" customHeight="1" thickBot="1" x14ac:dyDescent="0.25">
      <c r="B306" s="4" t="s">
        <v>53</v>
      </c>
      <c r="C306" s="4" t="s">
        <v>53</v>
      </c>
      <c r="D306" s="5" t="s">
        <v>65</v>
      </c>
      <c r="E306" s="24" t="s">
        <v>3209</v>
      </c>
      <c r="F306" s="5">
        <v>26</v>
      </c>
      <c r="G306" s="6">
        <v>44350.586041666669</v>
      </c>
      <c r="H306" s="5" t="s">
        <v>55</v>
      </c>
      <c r="I306" s="5" t="s">
        <v>56</v>
      </c>
      <c r="J306" s="5" t="s">
        <v>36</v>
      </c>
      <c r="K306" s="5" t="s">
        <v>77</v>
      </c>
      <c r="L306" s="5" t="s">
        <v>317</v>
      </c>
      <c r="M306" s="7" t="s">
        <v>84</v>
      </c>
      <c r="N306" s="5" t="s">
        <v>317</v>
      </c>
      <c r="O306" s="5" t="s">
        <v>72</v>
      </c>
      <c r="P306" s="8">
        <v>44355.666666666664</v>
      </c>
      <c r="Q306" s="1">
        <v>0</v>
      </c>
      <c r="R306" s="1">
        <v>0</v>
      </c>
      <c r="S306" s="1">
        <v>0</v>
      </c>
      <c r="T306" s="1">
        <v>0</v>
      </c>
      <c r="U306" s="9" t="s">
        <v>424</v>
      </c>
      <c r="V306" s="1">
        <v>0</v>
      </c>
      <c r="W306" s="2">
        <v>0</v>
      </c>
      <c r="X306" s="2">
        <v>0</v>
      </c>
      <c r="Y306" s="2">
        <v>0</v>
      </c>
      <c r="Z306" s="1">
        <v>0</v>
      </c>
      <c r="AA306" s="1">
        <v>0</v>
      </c>
      <c r="AB306" s="10" t="s">
        <v>63</v>
      </c>
      <c r="AC306" s="2" t="s">
        <v>63</v>
      </c>
      <c r="AD306" s="1">
        <v>0</v>
      </c>
      <c r="AE306" s="2" t="s">
        <v>63</v>
      </c>
      <c r="AF306" s="1">
        <v>0</v>
      </c>
      <c r="AG306" s="1">
        <v>0</v>
      </c>
      <c r="AH306" s="1">
        <v>0</v>
      </c>
      <c r="AI306" s="10" t="s">
        <v>63</v>
      </c>
      <c r="AJ306" s="2" t="s">
        <v>384</v>
      </c>
      <c r="AK306" s="2" t="s">
        <v>63</v>
      </c>
      <c r="AL306" s="1">
        <v>1</v>
      </c>
      <c r="AM306" s="1">
        <v>1</v>
      </c>
      <c r="AN306" s="1">
        <v>1</v>
      </c>
      <c r="AO306" s="2" t="s">
        <v>1060</v>
      </c>
      <c r="AP306" s="2" t="s">
        <v>229</v>
      </c>
      <c r="AQ306" s="2" t="s">
        <v>107</v>
      </c>
      <c r="AR306" s="2" t="s">
        <v>99</v>
      </c>
      <c r="AS306" s="10">
        <v>44350.598958333336</v>
      </c>
      <c r="AT306" s="2" t="s">
        <v>1061</v>
      </c>
      <c r="AU306" s="2">
        <v>0</v>
      </c>
      <c r="AV306" s="2">
        <v>0</v>
      </c>
      <c r="AW306" s="2" t="s">
        <v>1062</v>
      </c>
      <c r="AX306" s="3" t="s">
        <v>1063</v>
      </c>
    </row>
    <row r="307" spans="2:50" s="20" customFormat="1" ht="75" customHeight="1" thickBot="1" x14ac:dyDescent="0.25">
      <c r="B307" s="4" t="s">
        <v>53</v>
      </c>
      <c r="C307" s="4" t="s">
        <v>53</v>
      </c>
      <c r="D307" s="5" t="s">
        <v>65</v>
      </c>
      <c r="E307" s="24" t="s">
        <v>3210</v>
      </c>
      <c r="F307" s="5">
        <v>47</v>
      </c>
      <c r="G307" s="6">
        <v>44433.64162037037</v>
      </c>
      <c r="H307" s="5" t="s">
        <v>55</v>
      </c>
      <c r="I307" s="5" t="s">
        <v>56</v>
      </c>
      <c r="J307" s="5" t="s">
        <v>57</v>
      </c>
      <c r="K307" s="5" t="s">
        <v>58</v>
      </c>
      <c r="L307" s="5" t="s">
        <v>248</v>
      </c>
      <c r="M307" s="7" t="e">
        <v>#N/A</v>
      </c>
      <c r="N307" s="5" t="s">
        <v>248</v>
      </c>
      <c r="O307" s="5" t="s">
        <v>60</v>
      </c>
      <c r="P307" s="8">
        <v>44432</v>
      </c>
      <c r="Q307" s="1">
        <v>0</v>
      </c>
      <c r="R307" s="1">
        <v>0</v>
      </c>
      <c r="S307" s="1">
        <v>0</v>
      </c>
      <c r="T307" s="1">
        <v>0</v>
      </c>
      <c r="U307" s="9">
        <v>0</v>
      </c>
      <c r="V307" s="1">
        <v>0</v>
      </c>
      <c r="W307" s="2">
        <v>0</v>
      </c>
      <c r="X307" s="2">
        <v>0</v>
      </c>
      <c r="Y307" s="2">
        <v>0</v>
      </c>
      <c r="Z307" s="1">
        <v>1</v>
      </c>
      <c r="AA307" s="1">
        <v>1</v>
      </c>
      <c r="AB307" s="10">
        <v>44334</v>
      </c>
      <c r="AC307" s="2" t="s">
        <v>1064</v>
      </c>
      <c r="AD307" s="1">
        <v>0</v>
      </c>
      <c r="AE307" s="2" t="s">
        <v>63</v>
      </c>
      <c r="AF307" s="1">
        <v>0</v>
      </c>
      <c r="AG307" s="1">
        <v>0</v>
      </c>
      <c r="AH307" s="1">
        <v>0</v>
      </c>
      <c r="AI307" s="10" t="s">
        <v>63</v>
      </c>
      <c r="AJ307" s="2" t="s">
        <v>63</v>
      </c>
      <c r="AK307" s="2" t="s">
        <v>63</v>
      </c>
      <c r="AL307" s="1">
        <v>0</v>
      </c>
      <c r="AM307" s="1">
        <v>0</v>
      </c>
      <c r="AN307" s="1">
        <v>0</v>
      </c>
      <c r="AO307" s="2" t="s">
        <v>63</v>
      </c>
      <c r="AP307" s="2" t="s">
        <v>63</v>
      </c>
      <c r="AQ307" s="2" t="s">
        <v>63</v>
      </c>
      <c r="AR307" s="2" t="s">
        <v>63</v>
      </c>
      <c r="AS307" s="10" t="s">
        <v>63</v>
      </c>
      <c r="AT307" s="2">
        <v>0</v>
      </c>
      <c r="AU307" s="2">
        <v>0</v>
      </c>
      <c r="AV307" s="2">
        <v>0</v>
      </c>
      <c r="AW307" s="2">
        <v>0</v>
      </c>
      <c r="AX307" s="3" t="s">
        <v>1065</v>
      </c>
    </row>
    <row r="308" spans="2:50" s="20" customFormat="1" ht="75" customHeight="1" thickBot="1" x14ac:dyDescent="0.25">
      <c r="B308" s="4" t="s">
        <v>53</v>
      </c>
      <c r="C308" s="4" t="s">
        <v>53</v>
      </c>
      <c r="D308" s="5" t="s">
        <v>65</v>
      </c>
      <c r="E308" s="24" t="s">
        <v>3211</v>
      </c>
      <c r="F308" s="5">
        <v>35</v>
      </c>
      <c r="G308" s="6">
        <v>44342.534108796295</v>
      </c>
      <c r="H308" s="5" t="s">
        <v>55</v>
      </c>
      <c r="I308" s="5" t="s">
        <v>56</v>
      </c>
      <c r="J308" s="5" t="s">
        <v>57</v>
      </c>
      <c r="K308" s="5" t="s">
        <v>66</v>
      </c>
      <c r="L308" s="5" t="s">
        <v>180</v>
      </c>
      <c r="M308" s="7" t="s">
        <v>84</v>
      </c>
      <c r="N308" s="5" t="s">
        <v>180</v>
      </c>
      <c r="O308" s="5" t="s">
        <v>63</v>
      </c>
      <c r="P308" s="8" t="s">
        <v>63</v>
      </c>
      <c r="Q308" s="1">
        <v>0</v>
      </c>
      <c r="R308" s="1">
        <v>0</v>
      </c>
      <c r="S308" s="1">
        <v>0</v>
      </c>
      <c r="T308" s="1">
        <v>0</v>
      </c>
      <c r="U308" s="9">
        <v>0</v>
      </c>
      <c r="V308" s="1">
        <v>0</v>
      </c>
      <c r="W308" s="2">
        <v>0</v>
      </c>
      <c r="X308" s="2">
        <v>0</v>
      </c>
      <c r="Y308" s="2">
        <v>0</v>
      </c>
      <c r="Z308" s="1">
        <v>0</v>
      </c>
      <c r="AA308" s="1">
        <v>0</v>
      </c>
      <c r="AB308" s="10" t="s">
        <v>63</v>
      </c>
      <c r="AC308" s="2" t="s">
        <v>63</v>
      </c>
      <c r="AD308" s="1">
        <v>0</v>
      </c>
      <c r="AE308" s="2" t="s">
        <v>63</v>
      </c>
      <c r="AF308" s="1">
        <v>1</v>
      </c>
      <c r="AG308" s="1">
        <v>1</v>
      </c>
      <c r="AH308" s="1">
        <v>0</v>
      </c>
      <c r="AI308" s="10">
        <v>40619</v>
      </c>
      <c r="AJ308" s="2" t="s">
        <v>85</v>
      </c>
      <c r="AK308" s="2" t="s">
        <v>1066</v>
      </c>
      <c r="AL308" s="1">
        <v>0</v>
      </c>
      <c r="AM308" s="1">
        <v>0</v>
      </c>
      <c r="AN308" s="1">
        <v>0</v>
      </c>
      <c r="AO308" s="2" t="s">
        <v>63</v>
      </c>
      <c r="AP308" s="2" t="s">
        <v>63</v>
      </c>
      <c r="AQ308" s="2" t="s">
        <v>63</v>
      </c>
      <c r="AR308" s="2" t="s">
        <v>63</v>
      </c>
      <c r="AS308" s="10" t="s">
        <v>63</v>
      </c>
      <c r="AT308" s="2">
        <v>0</v>
      </c>
      <c r="AU308" s="2">
        <v>0</v>
      </c>
      <c r="AV308" s="2">
        <v>0</v>
      </c>
      <c r="AW308" s="2">
        <v>0</v>
      </c>
      <c r="AX308" s="3" t="s">
        <v>1067</v>
      </c>
    </row>
    <row r="309" spans="2:50" s="20" customFormat="1" ht="75" customHeight="1" thickBot="1" x14ac:dyDescent="0.25">
      <c r="B309" s="4" t="s">
        <v>53</v>
      </c>
      <c r="C309" s="4" t="s">
        <v>53</v>
      </c>
      <c r="D309" s="5" t="s">
        <v>170</v>
      </c>
      <c r="E309" s="24" t="s">
        <v>3166</v>
      </c>
      <c r="F309" s="5">
        <v>23</v>
      </c>
      <c r="G309" s="6">
        <v>44447.68136574074</v>
      </c>
      <c r="H309" s="5" t="s">
        <v>55</v>
      </c>
      <c r="I309" s="5" t="s">
        <v>56</v>
      </c>
      <c r="J309" s="5" t="s">
        <v>57</v>
      </c>
      <c r="K309" s="5" t="s">
        <v>58</v>
      </c>
      <c r="L309" s="5" t="s">
        <v>248</v>
      </c>
      <c r="M309" s="7" t="e">
        <v>#N/A</v>
      </c>
      <c r="N309" s="5" t="s">
        <v>248</v>
      </c>
      <c r="O309" s="5" t="s">
        <v>72</v>
      </c>
      <c r="P309" s="8">
        <v>44448</v>
      </c>
      <c r="Q309" s="1">
        <v>0</v>
      </c>
      <c r="R309" s="1">
        <v>0</v>
      </c>
      <c r="S309" s="1">
        <v>0</v>
      </c>
      <c r="T309" s="1">
        <v>0</v>
      </c>
      <c r="U309" s="9">
        <v>0</v>
      </c>
      <c r="V309" s="1">
        <v>0</v>
      </c>
      <c r="W309" s="2">
        <v>0</v>
      </c>
      <c r="X309" s="2">
        <v>0</v>
      </c>
      <c r="Y309" s="2">
        <v>0</v>
      </c>
      <c r="Z309" s="1">
        <v>1</v>
      </c>
      <c r="AA309" s="1">
        <v>1</v>
      </c>
      <c r="AB309" s="10">
        <v>44405</v>
      </c>
      <c r="AC309" s="2" t="s">
        <v>1068</v>
      </c>
      <c r="AD309" s="1">
        <v>0</v>
      </c>
      <c r="AE309" s="2" t="s">
        <v>63</v>
      </c>
      <c r="AF309" s="1">
        <v>0</v>
      </c>
      <c r="AG309" s="1">
        <v>0</v>
      </c>
      <c r="AH309" s="1">
        <v>0</v>
      </c>
      <c r="AI309" s="10" t="s">
        <v>63</v>
      </c>
      <c r="AJ309" s="2" t="s">
        <v>63</v>
      </c>
      <c r="AK309" s="2" t="s">
        <v>63</v>
      </c>
      <c r="AL309" s="1">
        <v>0</v>
      </c>
      <c r="AM309" s="1">
        <v>0</v>
      </c>
      <c r="AN309" s="1">
        <v>0</v>
      </c>
      <c r="AO309" s="2" t="s">
        <v>63</v>
      </c>
      <c r="AP309" s="2" t="s">
        <v>63</v>
      </c>
      <c r="AQ309" s="2" t="s">
        <v>63</v>
      </c>
      <c r="AR309" s="2" t="s">
        <v>63</v>
      </c>
      <c r="AS309" s="10" t="s">
        <v>63</v>
      </c>
      <c r="AT309" s="2">
        <v>0</v>
      </c>
      <c r="AU309" s="2">
        <v>0</v>
      </c>
      <c r="AV309" s="2">
        <v>0</v>
      </c>
      <c r="AW309" s="2">
        <v>0</v>
      </c>
      <c r="AX309" s="3" t="s">
        <v>1069</v>
      </c>
    </row>
    <row r="310" spans="2:50" s="20" customFormat="1" ht="75" customHeight="1" thickBot="1" x14ac:dyDescent="0.25">
      <c r="B310" s="4" t="s">
        <v>53</v>
      </c>
      <c r="C310" s="4" t="s">
        <v>53</v>
      </c>
      <c r="D310" s="5" t="s">
        <v>111</v>
      </c>
      <c r="E310" s="24" t="s">
        <v>3212</v>
      </c>
      <c r="F310" s="5">
        <v>28</v>
      </c>
      <c r="G310" s="6">
        <v>44320.642893518518</v>
      </c>
      <c r="H310" s="5" t="s">
        <v>55</v>
      </c>
      <c r="I310" s="5" t="s">
        <v>56</v>
      </c>
      <c r="J310" s="5" t="s">
        <v>57</v>
      </c>
      <c r="K310" s="5" t="s">
        <v>66</v>
      </c>
      <c r="L310" s="5" t="s">
        <v>120</v>
      </c>
      <c r="M310" s="7" t="s">
        <v>89</v>
      </c>
      <c r="N310" s="5" t="s">
        <v>120</v>
      </c>
      <c r="O310" s="5" t="s">
        <v>63</v>
      </c>
      <c r="P310" s="8" t="s">
        <v>63</v>
      </c>
      <c r="Q310" s="1">
        <v>0</v>
      </c>
      <c r="R310" s="1">
        <v>0</v>
      </c>
      <c r="S310" s="1">
        <v>0</v>
      </c>
      <c r="T310" s="1">
        <v>0</v>
      </c>
      <c r="U310" s="9">
        <v>0</v>
      </c>
      <c r="V310" s="1">
        <v>0</v>
      </c>
      <c r="W310" s="2">
        <v>0</v>
      </c>
      <c r="X310" s="2">
        <v>0</v>
      </c>
      <c r="Y310" s="2">
        <v>0</v>
      </c>
      <c r="Z310" s="1">
        <v>0</v>
      </c>
      <c r="AA310" s="1">
        <v>0</v>
      </c>
      <c r="AB310" s="10" t="s">
        <v>63</v>
      </c>
      <c r="AC310" s="2" t="s">
        <v>63</v>
      </c>
      <c r="AD310" s="1">
        <v>0</v>
      </c>
      <c r="AE310" s="2" t="s">
        <v>63</v>
      </c>
      <c r="AF310" s="1">
        <v>1</v>
      </c>
      <c r="AG310" s="1">
        <v>1</v>
      </c>
      <c r="AH310" s="1">
        <v>0</v>
      </c>
      <c r="AI310" s="10">
        <v>44182</v>
      </c>
      <c r="AJ310" s="2" t="s">
        <v>90</v>
      </c>
      <c r="AK310" s="2" t="s">
        <v>1070</v>
      </c>
      <c r="AL310" s="1">
        <v>0</v>
      </c>
      <c r="AM310" s="1">
        <v>0</v>
      </c>
      <c r="AN310" s="1">
        <v>0</v>
      </c>
      <c r="AO310" s="2" t="s">
        <v>63</v>
      </c>
      <c r="AP310" s="2" t="s">
        <v>63</v>
      </c>
      <c r="AQ310" s="2" t="s">
        <v>63</v>
      </c>
      <c r="AR310" s="2" t="s">
        <v>63</v>
      </c>
      <c r="AS310" s="10" t="s">
        <v>63</v>
      </c>
      <c r="AT310" s="2">
        <v>0</v>
      </c>
      <c r="AU310" s="2">
        <v>0</v>
      </c>
      <c r="AV310" s="2">
        <v>0</v>
      </c>
      <c r="AW310" s="2">
        <v>0</v>
      </c>
      <c r="AX310" s="3" t="s">
        <v>1071</v>
      </c>
    </row>
    <row r="311" spans="2:50" s="20" customFormat="1" ht="75" customHeight="1" thickBot="1" x14ac:dyDescent="0.25">
      <c r="B311" s="4" t="s">
        <v>53</v>
      </c>
      <c r="C311" s="4" t="s">
        <v>53</v>
      </c>
      <c r="D311" s="5" t="s">
        <v>233</v>
      </c>
      <c r="E311" s="24" t="s">
        <v>3002</v>
      </c>
      <c r="F311" s="5">
        <v>23</v>
      </c>
      <c r="G311" s="6">
        <v>44327.344629629632</v>
      </c>
      <c r="H311" s="5" t="s">
        <v>55</v>
      </c>
      <c r="I311" s="5" t="s">
        <v>56</v>
      </c>
      <c r="J311" s="5" t="s">
        <v>57</v>
      </c>
      <c r="K311" s="5" t="s">
        <v>77</v>
      </c>
      <c r="L311" s="5" t="s">
        <v>248</v>
      </c>
      <c r="M311" s="7" t="e">
        <v>#N/A</v>
      </c>
      <c r="N311" s="5" t="s">
        <v>248</v>
      </c>
      <c r="O311" s="5" t="s">
        <v>72</v>
      </c>
      <c r="P311" s="8">
        <v>44336.833333333336</v>
      </c>
      <c r="Q311" s="1">
        <v>0</v>
      </c>
      <c r="R311" s="1">
        <v>0</v>
      </c>
      <c r="S311" s="1">
        <v>0</v>
      </c>
      <c r="T311" s="1">
        <v>0</v>
      </c>
      <c r="U311" s="9" t="s">
        <v>1072</v>
      </c>
      <c r="V311" s="1">
        <v>0</v>
      </c>
      <c r="W311" s="2">
        <v>0</v>
      </c>
      <c r="X311" s="2">
        <v>0</v>
      </c>
      <c r="Y311" s="2">
        <v>0</v>
      </c>
      <c r="Z311" s="1">
        <v>1</v>
      </c>
      <c r="AA311" s="1">
        <v>1</v>
      </c>
      <c r="AB311" s="10">
        <v>44285</v>
      </c>
      <c r="AC311" s="2" t="s">
        <v>138</v>
      </c>
      <c r="AD311" s="1">
        <v>0</v>
      </c>
      <c r="AE311" s="2" t="s">
        <v>63</v>
      </c>
      <c r="AF311" s="1">
        <v>0</v>
      </c>
      <c r="AG311" s="1">
        <v>0</v>
      </c>
      <c r="AH311" s="1">
        <v>0</v>
      </c>
      <c r="AI311" s="10" t="s">
        <v>63</v>
      </c>
      <c r="AJ311" s="2" t="s">
        <v>63</v>
      </c>
      <c r="AK311" s="2" t="s">
        <v>63</v>
      </c>
      <c r="AL311" s="1">
        <v>0</v>
      </c>
      <c r="AM311" s="1">
        <v>0</v>
      </c>
      <c r="AN311" s="1">
        <v>0</v>
      </c>
      <c r="AO311" s="2" t="s">
        <v>63</v>
      </c>
      <c r="AP311" s="2" t="s">
        <v>63</v>
      </c>
      <c r="AQ311" s="2" t="s">
        <v>63</v>
      </c>
      <c r="AR311" s="2" t="s">
        <v>63</v>
      </c>
      <c r="AS311" s="10" t="s">
        <v>63</v>
      </c>
      <c r="AT311" s="2">
        <v>0</v>
      </c>
      <c r="AU311" s="2">
        <v>0</v>
      </c>
      <c r="AV311" s="2">
        <v>0</v>
      </c>
      <c r="AW311" s="2">
        <v>0</v>
      </c>
      <c r="AX311" s="3" t="s">
        <v>1073</v>
      </c>
    </row>
    <row r="312" spans="2:50" s="20" customFormat="1" ht="75" customHeight="1" thickBot="1" x14ac:dyDescent="0.25">
      <c r="B312" s="4" t="s">
        <v>53</v>
      </c>
      <c r="C312" s="4" t="s">
        <v>53</v>
      </c>
      <c r="D312" s="5" t="s">
        <v>170</v>
      </c>
      <c r="E312" s="24" t="s">
        <v>3213</v>
      </c>
      <c r="F312" s="5">
        <v>34</v>
      </c>
      <c r="G312" s="6">
        <v>44482.73678240741</v>
      </c>
      <c r="H312" s="5" t="s">
        <v>55</v>
      </c>
      <c r="I312" s="5" t="s">
        <v>56</v>
      </c>
      <c r="J312" s="5" t="s">
        <v>57</v>
      </c>
      <c r="K312" s="5" t="s">
        <v>58</v>
      </c>
      <c r="L312" s="5" t="s">
        <v>70</v>
      </c>
      <c r="M312" s="7" t="s">
        <v>71</v>
      </c>
      <c r="N312" s="5" t="s">
        <v>70</v>
      </c>
      <c r="O312" s="5" t="s">
        <v>72</v>
      </c>
      <c r="P312" s="8">
        <v>44493</v>
      </c>
      <c r="Q312" s="1">
        <v>0</v>
      </c>
      <c r="R312" s="1">
        <v>0</v>
      </c>
      <c r="S312" s="1">
        <v>0</v>
      </c>
      <c r="T312" s="1">
        <v>0</v>
      </c>
      <c r="U312" s="9">
        <v>0</v>
      </c>
      <c r="V312" s="1">
        <v>0</v>
      </c>
      <c r="W312" s="2">
        <v>0</v>
      </c>
      <c r="X312" s="2">
        <v>0</v>
      </c>
      <c r="Y312" s="2">
        <v>0</v>
      </c>
      <c r="Z312" s="1">
        <v>0</v>
      </c>
      <c r="AA312" s="1">
        <v>0</v>
      </c>
      <c r="AB312" s="10" t="s">
        <v>63</v>
      </c>
      <c r="AC312" s="2" t="s">
        <v>63</v>
      </c>
      <c r="AD312" s="1">
        <v>0</v>
      </c>
      <c r="AE312" s="2" t="s">
        <v>63</v>
      </c>
      <c r="AF312" s="1">
        <v>1</v>
      </c>
      <c r="AG312" s="1">
        <v>1</v>
      </c>
      <c r="AH312" s="1">
        <v>0</v>
      </c>
      <c r="AI312" s="10">
        <v>44069</v>
      </c>
      <c r="AJ312" s="2" t="s">
        <v>74</v>
      </c>
      <c r="AK312" s="2" t="s">
        <v>1074</v>
      </c>
      <c r="AL312" s="1">
        <v>0</v>
      </c>
      <c r="AM312" s="1">
        <v>0</v>
      </c>
      <c r="AN312" s="1">
        <v>0</v>
      </c>
      <c r="AO312" s="2" t="s">
        <v>63</v>
      </c>
      <c r="AP312" s="2" t="s">
        <v>63</v>
      </c>
      <c r="AQ312" s="2" t="s">
        <v>63</v>
      </c>
      <c r="AR312" s="2" t="s">
        <v>63</v>
      </c>
      <c r="AS312" s="10" t="s">
        <v>63</v>
      </c>
      <c r="AT312" s="2">
        <v>0</v>
      </c>
      <c r="AU312" s="2">
        <v>0</v>
      </c>
      <c r="AV312" s="2">
        <v>0</v>
      </c>
      <c r="AW312" s="2" t="s">
        <v>1075</v>
      </c>
      <c r="AX312" s="3" t="s">
        <v>1076</v>
      </c>
    </row>
    <row r="313" spans="2:50" s="20" customFormat="1" ht="75" customHeight="1" thickBot="1" x14ac:dyDescent="0.25">
      <c r="B313" s="4" t="s">
        <v>53</v>
      </c>
      <c r="C313" s="4" t="s">
        <v>53</v>
      </c>
      <c r="D313" s="5" t="s">
        <v>65</v>
      </c>
      <c r="E313" s="24" t="s">
        <v>3140</v>
      </c>
      <c r="F313" s="5">
        <v>32</v>
      </c>
      <c r="G313" s="6">
        <v>44484.489571759259</v>
      </c>
      <c r="H313" s="5" t="s">
        <v>55</v>
      </c>
      <c r="I313" s="5" t="s">
        <v>56</v>
      </c>
      <c r="J313" s="5" t="s">
        <v>36</v>
      </c>
      <c r="K313" s="5" t="s">
        <v>66</v>
      </c>
      <c r="L313" s="5" t="s">
        <v>93</v>
      </c>
      <c r="M313" s="7" t="s">
        <v>94</v>
      </c>
      <c r="N313" s="5" t="s">
        <v>93</v>
      </c>
      <c r="O313" s="5" t="s">
        <v>63</v>
      </c>
      <c r="P313" s="8" t="s">
        <v>63</v>
      </c>
      <c r="Q313" s="1">
        <v>0</v>
      </c>
      <c r="R313" s="1">
        <v>0</v>
      </c>
      <c r="S313" s="1">
        <v>0</v>
      </c>
      <c r="T313" s="1">
        <v>0</v>
      </c>
      <c r="U313" s="9">
        <v>0</v>
      </c>
      <c r="V313" s="1">
        <v>0</v>
      </c>
      <c r="W313" s="2">
        <v>0</v>
      </c>
      <c r="X313" s="2">
        <v>0</v>
      </c>
      <c r="Y313" s="2">
        <v>0</v>
      </c>
      <c r="Z313" s="1">
        <v>0</v>
      </c>
      <c r="AA313" s="1">
        <v>0</v>
      </c>
      <c r="AB313" s="10" t="s">
        <v>63</v>
      </c>
      <c r="AC313" s="2" t="s">
        <v>63</v>
      </c>
      <c r="AD313" s="1">
        <v>0</v>
      </c>
      <c r="AE313" s="2" t="s">
        <v>63</v>
      </c>
      <c r="AF313" s="1">
        <v>0</v>
      </c>
      <c r="AG313" s="1">
        <v>0</v>
      </c>
      <c r="AH313" s="1">
        <v>0</v>
      </c>
      <c r="AI313" s="10" t="s">
        <v>63</v>
      </c>
      <c r="AJ313" s="2" t="s">
        <v>95</v>
      </c>
      <c r="AK313" s="2" t="s">
        <v>63</v>
      </c>
      <c r="AL313" s="1">
        <v>1</v>
      </c>
      <c r="AM313" s="1">
        <v>1</v>
      </c>
      <c r="AN313" s="1">
        <v>1</v>
      </c>
      <c r="AO313" s="2" t="s">
        <v>1077</v>
      </c>
      <c r="AP313" s="2" t="s">
        <v>128</v>
      </c>
      <c r="AQ313" s="2" t="s">
        <v>98</v>
      </c>
      <c r="AR313" s="2" t="s">
        <v>99</v>
      </c>
      <c r="AS313" s="10">
        <v>44484.581331018519</v>
      </c>
      <c r="AT313" s="2" t="s">
        <v>1078</v>
      </c>
      <c r="AU313" s="2">
        <v>0</v>
      </c>
      <c r="AV313" s="2">
        <v>0</v>
      </c>
      <c r="AW313" s="2">
        <v>0</v>
      </c>
      <c r="AX313" s="3" t="s">
        <v>1079</v>
      </c>
    </row>
    <row r="314" spans="2:50" s="20" customFormat="1" ht="75" customHeight="1" thickBot="1" x14ac:dyDescent="0.25">
      <c r="B314" s="4" t="s">
        <v>53</v>
      </c>
      <c r="C314" s="4" t="s">
        <v>53</v>
      </c>
      <c r="D314" s="5" t="s">
        <v>54</v>
      </c>
      <c r="E314" s="24" t="s">
        <v>3065</v>
      </c>
      <c r="F314" s="5">
        <v>36</v>
      </c>
      <c r="G314" s="6">
        <v>44356.668333333335</v>
      </c>
      <c r="H314" s="5" t="s">
        <v>55</v>
      </c>
      <c r="I314" s="5" t="s">
        <v>56</v>
      </c>
      <c r="J314" s="5" t="s">
        <v>57</v>
      </c>
      <c r="K314" s="5" t="s">
        <v>66</v>
      </c>
      <c r="L314" s="5" t="s">
        <v>248</v>
      </c>
      <c r="M314" s="7" t="s">
        <v>84</v>
      </c>
      <c r="N314" s="5" t="s">
        <v>248</v>
      </c>
      <c r="O314" s="5" t="s">
        <v>63</v>
      </c>
      <c r="P314" s="8" t="s">
        <v>63</v>
      </c>
      <c r="Q314" s="1">
        <v>0</v>
      </c>
      <c r="R314" s="1">
        <v>0</v>
      </c>
      <c r="S314" s="1">
        <v>0</v>
      </c>
      <c r="T314" s="1">
        <v>0</v>
      </c>
      <c r="U314" s="9">
        <v>0</v>
      </c>
      <c r="V314" s="1">
        <v>0</v>
      </c>
      <c r="W314" s="2">
        <v>0</v>
      </c>
      <c r="X314" s="2">
        <v>0</v>
      </c>
      <c r="Y314" s="2">
        <v>0</v>
      </c>
      <c r="Z314" s="1">
        <v>0</v>
      </c>
      <c r="AA314" s="1">
        <v>0</v>
      </c>
      <c r="AB314" s="10" t="s">
        <v>63</v>
      </c>
      <c r="AC314" s="2" t="s">
        <v>63</v>
      </c>
      <c r="AD314" s="1">
        <v>0</v>
      </c>
      <c r="AE314" s="2" t="s">
        <v>63</v>
      </c>
      <c r="AF314" s="1">
        <v>1</v>
      </c>
      <c r="AG314" s="1">
        <v>1</v>
      </c>
      <c r="AH314" s="1">
        <v>0</v>
      </c>
      <c r="AI314" s="10">
        <v>43818</v>
      </c>
      <c r="AJ314" s="2" t="s">
        <v>384</v>
      </c>
      <c r="AK314" s="2" t="s">
        <v>1080</v>
      </c>
      <c r="AL314" s="1">
        <v>0</v>
      </c>
      <c r="AM314" s="1">
        <v>0</v>
      </c>
      <c r="AN314" s="1">
        <v>0</v>
      </c>
      <c r="AO314" s="2" t="s">
        <v>63</v>
      </c>
      <c r="AP314" s="2" t="s">
        <v>63</v>
      </c>
      <c r="AQ314" s="2" t="s">
        <v>63</v>
      </c>
      <c r="AR314" s="2" t="s">
        <v>63</v>
      </c>
      <c r="AS314" s="10" t="s">
        <v>63</v>
      </c>
      <c r="AT314" s="2">
        <v>0</v>
      </c>
      <c r="AU314" s="2">
        <v>0</v>
      </c>
      <c r="AV314" s="2">
        <v>0</v>
      </c>
      <c r="AW314" s="2">
        <v>0</v>
      </c>
      <c r="AX314" s="3" t="s">
        <v>386</v>
      </c>
    </row>
    <row r="315" spans="2:50" s="20" customFormat="1" ht="75" customHeight="1" thickBot="1" x14ac:dyDescent="0.25">
      <c r="B315" s="4" t="s">
        <v>53</v>
      </c>
      <c r="C315" s="4" t="s">
        <v>53</v>
      </c>
      <c r="D315" s="5" t="s">
        <v>65</v>
      </c>
      <c r="E315" s="24" t="s">
        <v>3214</v>
      </c>
      <c r="F315" s="5">
        <v>63</v>
      </c>
      <c r="G315" s="6">
        <v>44460.705370370371</v>
      </c>
      <c r="H315" s="5" t="s">
        <v>55</v>
      </c>
      <c r="I315" s="5" t="s">
        <v>56</v>
      </c>
      <c r="J315" s="5" t="s">
        <v>57</v>
      </c>
      <c r="K315" s="5" t="s">
        <v>58</v>
      </c>
      <c r="L315" s="5" t="s">
        <v>357</v>
      </c>
      <c r="M315" s="7" t="s">
        <v>121</v>
      </c>
      <c r="N315" s="5" t="s">
        <v>357</v>
      </c>
      <c r="O315" s="5" t="s">
        <v>60</v>
      </c>
      <c r="P315" s="8">
        <v>44460.541666666664</v>
      </c>
      <c r="Q315" s="1">
        <v>0</v>
      </c>
      <c r="R315" s="1">
        <v>0</v>
      </c>
      <c r="S315" s="1">
        <v>0</v>
      </c>
      <c r="T315" s="1">
        <v>0</v>
      </c>
      <c r="U315" s="9">
        <v>0</v>
      </c>
      <c r="V315" s="1">
        <v>0</v>
      </c>
      <c r="W315" s="2">
        <v>0</v>
      </c>
      <c r="X315" s="2">
        <v>0</v>
      </c>
      <c r="Y315" s="2">
        <v>0</v>
      </c>
      <c r="Z315" s="1">
        <v>0</v>
      </c>
      <c r="AA315" s="1">
        <v>0</v>
      </c>
      <c r="AB315" s="10" t="s">
        <v>63</v>
      </c>
      <c r="AC315" s="2" t="s">
        <v>63</v>
      </c>
      <c r="AD315" s="1">
        <v>0</v>
      </c>
      <c r="AE315" s="2" t="s">
        <v>63</v>
      </c>
      <c r="AF315" s="1">
        <v>1</v>
      </c>
      <c r="AG315" s="1">
        <v>1</v>
      </c>
      <c r="AH315" s="1">
        <v>0</v>
      </c>
      <c r="AI315" s="10">
        <v>43055</v>
      </c>
      <c r="AJ315" s="2" t="s">
        <v>753</v>
      </c>
      <c r="AK315" s="2" t="s">
        <v>1081</v>
      </c>
      <c r="AL315" s="1">
        <v>0</v>
      </c>
      <c r="AM315" s="1">
        <v>0</v>
      </c>
      <c r="AN315" s="1">
        <v>0</v>
      </c>
      <c r="AO315" s="2" t="s">
        <v>63</v>
      </c>
      <c r="AP315" s="2" t="s">
        <v>63</v>
      </c>
      <c r="AQ315" s="2" t="s">
        <v>63</v>
      </c>
      <c r="AR315" s="2" t="s">
        <v>63</v>
      </c>
      <c r="AS315" s="10" t="s">
        <v>63</v>
      </c>
      <c r="AT315" s="2">
        <v>0</v>
      </c>
      <c r="AU315" s="2">
        <v>0</v>
      </c>
      <c r="AV315" s="2">
        <v>0</v>
      </c>
      <c r="AW315" s="2">
        <v>0</v>
      </c>
      <c r="AX315" s="3" t="s">
        <v>1082</v>
      </c>
    </row>
    <row r="316" spans="2:50" s="20" customFormat="1" ht="75" customHeight="1" thickBot="1" x14ac:dyDescent="0.25">
      <c r="B316" s="4" t="s">
        <v>53</v>
      </c>
      <c r="C316" s="4" t="s">
        <v>53</v>
      </c>
      <c r="D316" s="5" t="s">
        <v>65</v>
      </c>
      <c r="E316" s="24" t="s">
        <v>3129</v>
      </c>
      <c r="F316" s="5">
        <v>25</v>
      </c>
      <c r="G316" s="6">
        <v>44503.370474537034</v>
      </c>
      <c r="H316" s="5" t="s">
        <v>55</v>
      </c>
      <c r="I316" s="5" t="s">
        <v>56</v>
      </c>
      <c r="J316" s="5" t="s">
        <v>57</v>
      </c>
      <c r="K316" s="5" t="s">
        <v>66</v>
      </c>
      <c r="L316" s="5" t="s">
        <v>67</v>
      </c>
      <c r="M316" s="7" t="e">
        <v>#N/A</v>
      </c>
      <c r="N316" s="5" t="s">
        <v>67</v>
      </c>
      <c r="O316" s="5" t="s">
        <v>63</v>
      </c>
      <c r="P316" s="8" t="s">
        <v>63</v>
      </c>
      <c r="Q316" s="1">
        <v>0</v>
      </c>
      <c r="R316" s="1">
        <v>0</v>
      </c>
      <c r="S316" s="1">
        <v>0</v>
      </c>
      <c r="T316" s="1">
        <v>0</v>
      </c>
      <c r="U316" s="9">
        <v>0</v>
      </c>
      <c r="V316" s="1">
        <v>0</v>
      </c>
      <c r="W316" s="2">
        <v>0</v>
      </c>
      <c r="X316" s="2">
        <v>0</v>
      </c>
      <c r="Y316" s="2">
        <v>0</v>
      </c>
      <c r="Z316" s="1">
        <v>1</v>
      </c>
      <c r="AA316" s="1">
        <v>1</v>
      </c>
      <c r="AB316" s="10">
        <v>44499</v>
      </c>
      <c r="AC316" s="2" t="s">
        <v>570</v>
      </c>
      <c r="AD316" s="1">
        <v>0</v>
      </c>
      <c r="AE316" s="2" t="s">
        <v>63</v>
      </c>
      <c r="AF316" s="1">
        <v>0</v>
      </c>
      <c r="AG316" s="1">
        <v>0</v>
      </c>
      <c r="AH316" s="1">
        <v>0</v>
      </c>
      <c r="AI316" s="10" t="s">
        <v>63</v>
      </c>
      <c r="AJ316" s="2" t="s">
        <v>63</v>
      </c>
      <c r="AK316" s="2" t="s">
        <v>63</v>
      </c>
      <c r="AL316" s="1">
        <v>0</v>
      </c>
      <c r="AM316" s="1">
        <v>0</v>
      </c>
      <c r="AN316" s="1">
        <v>0</v>
      </c>
      <c r="AO316" s="2" t="s">
        <v>63</v>
      </c>
      <c r="AP316" s="2" t="s">
        <v>63</v>
      </c>
      <c r="AQ316" s="2" t="s">
        <v>63</v>
      </c>
      <c r="AR316" s="2" t="s">
        <v>63</v>
      </c>
      <c r="AS316" s="10" t="s">
        <v>63</v>
      </c>
      <c r="AT316" s="2">
        <v>0</v>
      </c>
      <c r="AU316" s="2">
        <v>0</v>
      </c>
      <c r="AV316" s="2">
        <v>0</v>
      </c>
      <c r="AW316" s="2">
        <v>0</v>
      </c>
      <c r="AX316" s="3" t="s">
        <v>304</v>
      </c>
    </row>
    <row r="317" spans="2:50" s="20" customFormat="1" ht="75" customHeight="1" thickBot="1" x14ac:dyDescent="0.25">
      <c r="B317" s="4" t="s">
        <v>53</v>
      </c>
      <c r="C317" s="4" t="s">
        <v>53</v>
      </c>
      <c r="D317" s="5" t="s">
        <v>65</v>
      </c>
      <c r="E317" s="24" t="s">
        <v>3134</v>
      </c>
      <c r="F317" s="5">
        <v>34</v>
      </c>
      <c r="G317" s="6">
        <v>44497.35050925926</v>
      </c>
      <c r="H317" s="5" t="s">
        <v>55</v>
      </c>
      <c r="I317" s="5" t="s">
        <v>56</v>
      </c>
      <c r="J317" s="5" t="s">
        <v>57</v>
      </c>
      <c r="K317" s="5" t="s">
        <v>66</v>
      </c>
      <c r="L317" s="5" t="s">
        <v>67</v>
      </c>
      <c r="M317" s="7" t="e">
        <v>#N/A</v>
      </c>
      <c r="N317" s="5" t="s">
        <v>67</v>
      </c>
      <c r="O317" s="5" t="s">
        <v>63</v>
      </c>
      <c r="P317" s="8" t="s">
        <v>63</v>
      </c>
      <c r="Q317" s="1">
        <v>0</v>
      </c>
      <c r="R317" s="1">
        <v>0</v>
      </c>
      <c r="S317" s="1">
        <v>0</v>
      </c>
      <c r="T317" s="1">
        <v>0</v>
      </c>
      <c r="U317" s="9">
        <v>0</v>
      </c>
      <c r="V317" s="1">
        <v>0</v>
      </c>
      <c r="W317" s="2">
        <v>0</v>
      </c>
      <c r="X317" s="2">
        <v>0</v>
      </c>
      <c r="Y317" s="2">
        <v>0</v>
      </c>
      <c r="Z317" s="1">
        <v>1</v>
      </c>
      <c r="AA317" s="1">
        <v>1</v>
      </c>
      <c r="AB317" s="10">
        <v>44494</v>
      </c>
      <c r="AC317" s="2" t="s">
        <v>281</v>
      </c>
      <c r="AD317" s="1">
        <v>0</v>
      </c>
      <c r="AE317" s="2" t="s">
        <v>63</v>
      </c>
      <c r="AF317" s="1">
        <v>0</v>
      </c>
      <c r="AG317" s="1">
        <v>0</v>
      </c>
      <c r="AH317" s="1">
        <v>0</v>
      </c>
      <c r="AI317" s="10" t="s">
        <v>63</v>
      </c>
      <c r="AJ317" s="2" t="s">
        <v>63</v>
      </c>
      <c r="AK317" s="2" t="s">
        <v>63</v>
      </c>
      <c r="AL317" s="1">
        <v>0</v>
      </c>
      <c r="AM317" s="1">
        <v>0</v>
      </c>
      <c r="AN317" s="1">
        <v>0</v>
      </c>
      <c r="AO317" s="2" t="s">
        <v>63</v>
      </c>
      <c r="AP317" s="2" t="s">
        <v>63</v>
      </c>
      <c r="AQ317" s="2" t="s">
        <v>63</v>
      </c>
      <c r="AR317" s="2" t="s">
        <v>63</v>
      </c>
      <c r="AS317" s="10" t="s">
        <v>63</v>
      </c>
      <c r="AT317" s="2">
        <v>0</v>
      </c>
      <c r="AU317" s="2">
        <v>0</v>
      </c>
      <c r="AV317" s="2">
        <v>0</v>
      </c>
      <c r="AW317" s="2">
        <v>0</v>
      </c>
      <c r="AX317" s="3" t="s">
        <v>304</v>
      </c>
    </row>
    <row r="318" spans="2:50" s="20" customFormat="1" ht="75" customHeight="1" thickBot="1" x14ac:dyDescent="0.25">
      <c r="B318" s="4" t="s">
        <v>53</v>
      </c>
      <c r="C318" s="4" t="s">
        <v>53</v>
      </c>
      <c r="D318" s="5" t="s">
        <v>65</v>
      </c>
      <c r="E318" s="24" t="s">
        <v>3215</v>
      </c>
      <c r="F318" s="5">
        <v>47</v>
      </c>
      <c r="G318" s="6">
        <v>44460.856261574074</v>
      </c>
      <c r="H318" s="5" t="s">
        <v>55</v>
      </c>
      <c r="I318" s="5" t="s">
        <v>56</v>
      </c>
      <c r="J318" s="5" t="s">
        <v>36</v>
      </c>
      <c r="K318" s="5" t="s">
        <v>58</v>
      </c>
      <c r="L318" s="5" t="s">
        <v>93</v>
      </c>
      <c r="M318" s="7" t="s">
        <v>84</v>
      </c>
      <c r="N318" s="5" t="s">
        <v>93</v>
      </c>
      <c r="O318" s="5" t="s">
        <v>72</v>
      </c>
      <c r="P318" s="8">
        <v>44461.291666666664</v>
      </c>
      <c r="Q318" s="1">
        <v>1</v>
      </c>
      <c r="R318" s="1">
        <v>0</v>
      </c>
      <c r="S318" s="1">
        <v>1</v>
      </c>
      <c r="T318" s="1">
        <v>0</v>
      </c>
      <c r="U318" s="9">
        <v>0</v>
      </c>
      <c r="V318" s="1">
        <v>0</v>
      </c>
      <c r="W318" s="2">
        <v>0</v>
      </c>
      <c r="X318" s="2">
        <v>0</v>
      </c>
      <c r="Y318" s="2">
        <v>0</v>
      </c>
      <c r="Z318" s="1">
        <v>0</v>
      </c>
      <c r="AA318" s="1">
        <v>0</v>
      </c>
      <c r="AB318" s="10" t="s">
        <v>63</v>
      </c>
      <c r="AC318" s="2" t="s">
        <v>63</v>
      </c>
      <c r="AD318" s="1">
        <v>0</v>
      </c>
      <c r="AE318" s="2" t="s">
        <v>63</v>
      </c>
      <c r="AF318" s="1">
        <v>0</v>
      </c>
      <c r="AG318" s="1">
        <v>0</v>
      </c>
      <c r="AH318" s="1">
        <v>0</v>
      </c>
      <c r="AI318" s="10" t="s">
        <v>63</v>
      </c>
      <c r="AJ318" s="2" t="s">
        <v>85</v>
      </c>
      <c r="AK318" s="2" t="s">
        <v>63</v>
      </c>
      <c r="AL318" s="1">
        <v>1</v>
      </c>
      <c r="AM318" s="1">
        <v>1</v>
      </c>
      <c r="AN318" s="1">
        <v>1</v>
      </c>
      <c r="AO318" s="2" t="s">
        <v>1083</v>
      </c>
      <c r="AP318" s="2" t="s">
        <v>97</v>
      </c>
      <c r="AQ318" s="2" t="s">
        <v>107</v>
      </c>
      <c r="AR318" s="2" t="s">
        <v>188</v>
      </c>
      <c r="AS318" s="10">
        <v>44460.899548611109</v>
      </c>
      <c r="AT318" s="2" t="s">
        <v>1084</v>
      </c>
      <c r="AU318" s="2">
        <v>0</v>
      </c>
      <c r="AV318" s="2" t="s">
        <v>1085</v>
      </c>
      <c r="AW318" s="2">
        <v>0</v>
      </c>
      <c r="AX318" s="3" t="s">
        <v>1086</v>
      </c>
    </row>
    <row r="319" spans="2:50" s="20" customFormat="1" ht="75" customHeight="1" thickBot="1" x14ac:dyDescent="0.25">
      <c r="B319" s="4" t="s">
        <v>53</v>
      </c>
      <c r="C319" s="4" t="s">
        <v>53</v>
      </c>
      <c r="D319" s="5" t="s">
        <v>65</v>
      </c>
      <c r="E319" s="24" t="s">
        <v>3216</v>
      </c>
      <c r="F319" s="5">
        <v>42</v>
      </c>
      <c r="G319" s="6">
        <v>44497.608935185184</v>
      </c>
      <c r="H319" s="5" t="s">
        <v>55</v>
      </c>
      <c r="I319" s="5" t="s">
        <v>56</v>
      </c>
      <c r="J319" s="5" t="s">
        <v>36</v>
      </c>
      <c r="K319" s="5" t="s">
        <v>66</v>
      </c>
      <c r="L319" s="5" t="s">
        <v>126</v>
      </c>
      <c r="M319" s="7" t="e">
        <v>#N/A</v>
      </c>
      <c r="N319" s="5" t="s">
        <v>126</v>
      </c>
      <c r="O319" s="5" t="s">
        <v>63</v>
      </c>
      <c r="P319" s="8" t="s">
        <v>63</v>
      </c>
      <c r="Q319" s="1">
        <v>0</v>
      </c>
      <c r="R319" s="1">
        <v>0</v>
      </c>
      <c r="S319" s="1">
        <v>0</v>
      </c>
      <c r="T319" s="1">
        <v>0</v>
      </c>
      <c r="U319" s="9">
        <v>0</v>
      </c>
      <c r="V319" s="1">
        <v>0</v>
      </c>
      <c r="W319" s="2">
        <v>0</v>
      </c>
      <c r="X319" s="2">
        <v>0</v>
      </c>
      <c r="Y319" s="2">
        <v>0</v>
      </c>
      <c r="Z319" s="1">
        <v>0</v>
      </c>
      <c r="AA319" s="1">
        <v>0</v>
      </c>
      <c r="AB319" s="10" t="s">
        <v>63</v>
      </c>
      <c r="AC319" s="2" t="s">
        <v>63</v>
      </c>
      <c r="AD319" s="1">
        <v>0</v>
      </c>
      <c r="AE319" s="2" t="s">
        <v>63</v>
      </c>
      <c r="AF319" s="1">
        <v>0</v>
      </c>
      <c r="AG319" s="1">
        <v>0</v>
      </c>
      <c r="AH319" s="1">
        <v>0</v>
      </c>
      <c r="AI319" s="10" t="s">
        <v>63</v>
      </c>
      <c r="AJ319" s="2" t="s">
        <v>63</v>
      </c>
      <c r="AK319" s="2" t="s">
        <v>63</v>
      </c>
      <c r="AL319" s="1">
        <v>1</v>
      </c>
      <c r="AM319" s="1">
        <v>1</v>
      </c>
      <c r="AN319" s="1">
        <v>0</v>
      </c>
      <c r="AO319" s="2" t="s">
        <v>63</v>
      </c>
      <c r="AP319" s="2" t="s">
        <v>63</v>
      </c>
      <c r="AQ319" s="2" t="s">
        <v>63</v>
      </c>
      <c r="AR319" s="2" t="s">
        <v>63</v>
      </c>
      <c r="AS319" s="10">
        <v>44497.637314814812</v>
      </c>
      <c r="AT319" s="2" t="s">
        <v>1087</v>
      </c>
      <c r="AU319" s="2" t="s">
        <v>1088</v>
      </c>
      <c r="AV319" s="2" t="s">
        <v>1089</v>
      </c>
      <c r="AW319" s="2">
        <v>0</v>
      </c>
      <c r="AX319" s="3" t="s">
        <v>1090</v>
      </c>
    </row>
    <row r="320" spans="2:50" s="20" customFormat="1" ht="75" customHeight="1" thickBot="1" x14ac:dyDescent="0.25">
      <c r="B320" s="4" t="s">
        <v>53</v>
      </c>
      <c r="C320" s="4" t="s">
        <v>53</v>
      </c>
      <c r="D320" s="5" t="s">
        <v>170</v>
      </c>
      <c r="E320" s="24" t="s">
        <v>3217</v>
      </c>
      <c r="F320" s="5">
        <v>35</v>
      </c>
      <c r="G320" s="6">
        <v>44470.477870370371</v>
      </c>
      <c r="H320" s="5" t="s">
        <v>55</v>
      </c>
      <c r="I320" s="5" t="s">
        <v>56</v>
      </c>
      <c r="J320" s="5" t="s">
        <v>57</v>
      </c>
      <c r="K320" s="5" t="s">
        <v>77</v>
      </c>
      <c r="L320" s="5" t="s">
        <v>67</v>
      </c>
      <c r="M320" s="7" t="e">
        <v>#N/A</v>
      </c>
      <c r="N320" s="5" t="s">
        <v>67</v>
      </c>
      <c r="O320" s="5" t="s">
        <v>60</v>
      </c>
      <c r="P320" s="8">
        <v>44461</v>
      </c>
      <c r="Q320" s="1">
        <v>0</v>
      </c>
      <c r="R320" s="1">
        <v>0</v>
      </c>
      <c r="S320" s="1">
        <v>0</v>
      </c>
      <c r="T320" s="1">
        <v>0</v>
      </c>
      <c r="U320" s="9" t="s">
        <v>1091</v>
      </c>
      <c r="V320" s="1">
        <v>0</v>
      </c>
      <c r="W320" s="2">
        <v>0</v>
      </c>
      <c r="X320" s="2">
        <v>0</v>
      </c>
      <c r="Y320" s="2">
        <v>0</v>
      </c>
      <c r="Z320" s="1">
        <v>1</v>
      </c>
      <c r="AA320" s="1">
        <v>1</v>
      </c>
      <c r="AB320" s="10">
        <v>44319</v>
      </c>
      <c r="AC320" s="2" t="s">
        <v>1092</v>
      </c>
      <c r="AD320" s="1">
        <v>0</v>
      </c>
      <c r="AE320" s="2" t="s">
        <v>63</v>
      </c>
      <c r="AF320" s="1">
        <v>0</v>
      </c>
      <c r="AG320" s="1">
        <v>0</v>
      </c>
      <c r="AH320" s="1">
        <v>0</v>
      </c>
      <c r="AI320" s="10" t="s">
        <v>63</v>
      </c>
      <c r="AJ320" s="2" t="s">
        <v>63</v>
      </c>
      <c r="AK320" s="2" t="s">
        <v>63</v>
      </c>
      <c r="AL320" s="1">
        <v>0</v>
      </c>
      <c r="AM320" s="1">
        <v>0</v>
      </c>
      <c r="AN320" s="1">
        <v>0</v>
      </c>
      <c r="AO320" s="2" t="s">
        <v>63</v>
      </c>
      <c r="AP320" s="2" t="s">
        <v>63</v>
      </c>
      <c r="AQ320" s="2" t="s">
        <v>63</v>
      </c>
      <c r="AR320" s="2" t="s">
        <v>63</v>
      </c>
      <c r="AS320" s="10" t="s">
        <v>63</v>
      </c>
      <c r="AT320" s="2">
        <v>0</v>
      </c>
      <c r="AU320" s="2">
        <v>0</v>
      </c>
      <c r="AV320" s="2">
        <v>0</v>
      </c>
      <c r="AW320" s="2">
        <v>0</v>
      </c>
      <c r="AX320" s="3" t="s">
        <v>24</v>
      </c>
    </row>
    <row r="321" spans="2:50" s="20" customFormat="1" ht="75" customHeight="1" thickBot="1" x14ac:dyDescent="0.25">
      <c r="B321" s="4" t="s">
        <v>53</v>
      </c>
      <c r="C321" s="4" t="s">
        <v>53</v>
      </c>
      <c r="D321" s="5" t="s">
        <v>111</v>
      </c>
      <c r="E321" s="24" t="s">
        <v>3135</v>
      </c>
      <c r="F321" s="5">
        <v>23</v>
      </c>
      <c r="G321" s="6">
        <v>44368.743530092594</v>
      </c>
      <c r="H321" s="5" t="s">
        <v>55</v>
      </c>
      <c r="I321" s="5" t="s">
        <v>56</v>
      </c>
      <c r="J321" s="5" t="s">
        <v>36</v>
      </c>
      <c r="K321" s="5" t="s">
        <v>66</v>
      </c>
      <c r="L321" s="5" t="s">
        <v>93</v>
      </c>
      <c r="M321" s="7" t="e">
        <v>#N/A</v>
      </c>
      <c r="N321" s="5" t="s">
        <v>93</v>
      </c>
      <c r="O321" s="5" t="s">
        <v>63</v>
      </c>
      <c r="P321" s="8" t="s">
        <v>63</v>
      </c>
      <c r="Q321" s="1">
        <v>0</v>
      </c>
      <c r="R321" s="1">
        <v>0</v>
      </c>
      <c r="S321" s="1">
        <v>0</v>
      </c>
      <c r="T321" s="1">
        <v>0</v>
      </c>
      <c r="U321" s="9">
        <v>0</v>
      </c>
      <c r="V321" s="1">
        <v>0</v>
      </c>
      <c r="W321" s="2">
        <v>0</v>
      </c>
      <c r="X321" s="2">
        <v>0</v>
      </c>
      <c r="Y321" s="2">
        <v>0</v>
      </c>
      <c r="Z321" s="1">
        <v>0</v>
      </c>
      <c r="AA321" s="1">
        <v>0</v>
      </c>
      <c r="AB321" s="10" t="s">
        <v>63</v>
      </c>
      <c r="AC321" s="2" t="s">
        <v>63</v>
      </c>
      <c r="AD321" s="1">
        <v>0</v>
      </c>
      <c r="AE321" s="2" t="s">
        <v>63</v>
      </c>
      <c r="AF321" s="1">
        <v>0</v>
      </c>
      <c r="AG321" s="1">
        <v>0</v>
      </c>
      <c r="AH321" s="1">
        <v>0</v>
      </c>
      <c r="AI321" s="10" t="s">
        <v>63</v>
      </c>
      <c r="AJ321" s="2" t="s">
        <v>63</v>
      </c>
      <c r="AK321" s="2" t="s">
        <v>63</v>
      </c>
      <c r="AL321" s="1">
        <v>1</v>
      </c>
      <c r="AM321" s="1">
        <v>0</v>
      </c>
      <c r="AN321" s="1">
        <v>0</v>
      </c>
      <c r="AO321" s="2" t="s">
        <v>63</v>
      </c>
      <c r="AP321" s="2" t="s">
        <v>63</v>
      </c>
      <c r="AQ321" s="2" t="s">
        <v>63</v>
      </c>
      <c r="AR321" s="2" t="s">
        <v>63</v>
      </c>
      <c r="AS321" s="10">
        <v>44368.84648148148</v>
      </c>
      <c r="AT321" s="2" t="s">
        <v>1093</v>
      </c>
      <c r="AU321" s="2">
        <v>0</v>
      </c>
      <c r="AV321" s="2" t="s">
        <v>1094</v>
      </c>
      <c r="AW321" s="2" t="s">
        <v>1095</v>
      </c>
      <c r="AX321" s="3" t="s">
        <v>1096</v>
      </c>
    </row>
    <row r="322" spans="2:50" s="20" customFormat="1" ht="75" customHeight="1" thickBot="1" x14ac:dyDescent="0.25">
      <c r="B322" s="4" t="s">
        <v>53</v>
      </c>
      <c r="C322" s="4" t="s">
        <v>53</v>
      </c>
      <c r="D322" s="5" t="s">
        <v>65</v>
      </c>
      <c r="E322" s="24" t="s">
        <v>3080</v>
      </c>
      <c r="F322" s="5">
        <v>43</v>
      </c>
      <c r="G322" s="6">
        <v>44384.558078703703</v>
      </c>
      <c r="H322" s="5" t="s">
        <v>55</v>
      </c>
      <c r="I322" s="5" t="s">
        <v>56</v>
      </c>
      <c r="J322" s="5" t="s">
        <v>57</v>
      </c>
      <c r="K322" s="5" t="s">
        <v>58</v>
      </c>
      <c r="L322" s="5" t="s">
        <v>357</v>
      </c>
      <c r="M322" s="7" t="s">
        <v>121</v>
      </c>
      <c r="N322" s="5" t="s">
        <v>357</v>
      </c>
      <c r="O322" s="5" t="s">
        <v>72</v>
      </c>
      <c r="P322" s="8">
        <v>44396.375</v>
      </c>
      <c r="Q322" s="1">
        <v>0</v>
      </c>
      <c r="R322" s="1">
        <v>0</v>
      </c>
      <c r="S322" s="1">
        <v>0</v>
      </c>
      <c r="T322" s="1">
        <v>0</v>
      </c>
      <c r="U322" s="9">
        <v>0</v>
      </c>
      <c r="V322" s="1">
        <v>0</v>
      </c>
      <c r="W322" s="2">
        <v>0</v>
      </c>
      <c r="X322" s="2">
        <v>0</v>
      </c>
      <c r="Y322" s="2">
        <v>0</v>
      </c>
      <c r="Z322" s="1">
        <v>0</v>
      </c>
      <c r="AA322" s="1">
        <v>0</v>
      </c>
      <c r="AB322" s="10" t="s">
        <v>63</v>
      </c>
      <c r="AC322" s="2" t="s">
        <v>63</v>
      </c>
      <c r="AD322" s="1">
        <v>0</v>
      </c>
      <c r="AE322" s="2" t="s">
        <v>63</v>
      </c>
      <c r="AF322" s="1">
        <v>1</v>
      </c>
      <c r="AG322" s="1">
        <v>1</v>
      </c>
      <c r="AH322" s="1">
        <v>0</v>
      </c>
      <c r="AI322" s="10">
        <v>43689</v>
      </c>
      <c r="AJ322" s="2" t="s">
        <v>753</v>
      </c>
      <c r="AK322" s="2" t="s">
        <v>1097</v>
      </c>
      <c r="AL322" s="1">
        <v>0</v>
      </c>
      <c r="AM322" s="1">
        <v>0</v>
      </c>
      <c r="AN322" s="1">
        <v>0</v>
      </c>
      <c r="AO322" s="2" t="s">
        <v>63</v>
      </c>
      <c r="AP322" s="2" t="s">
        <v>63</v>
      </c>
      <c r="AQ322" s="2" t="s">
        <v>63</v>
      </c>
      <c r="AR322" s="2" t="s">
        <v>63</v>
      </c>
      <c r="AS322" s="10" t="s">
        <v>63</v>
      </c>
      <c r="AT322" s="2">
        <v>0</v>
      </c>
      <c r="AU322" s="2">
        <v>0</v>
      </c>
      <c r="AV322" s="2">
        <v>0</v>
      </c>
      <c r="AW322" s="2">
        <v>0</v>
      </c>
      <c r="AX322" s="3" t="s">
        <v>1098</v>
      </c>
    </row>
    <row r="323" spans="2:50" s="20" customFormat="1" ht="75" customHeight="1" thickBot="1" x14ac:dyDescent="0.25">
      <c r="B323" s="4" t="s">
        <v>53</v>
      </c>
      <c r="C323" s="4" t="s">
        <v>53</v>
      </c>
      <c r="D323" s="5" t="s">
        <v>65</v>
      </c>
      <c r="E323" s="24" t="s">
        <v>3017</v>
      </c>
      <c r="F323" s="5">
        <v>40</v>
      </c>
      <c r="G323" s="6">
        <v>44265.107349537036</v>
      </c>
      <c r="H323" s="5" t="s">
        <v>55</v>
      </c>
      <c r="I323" s="5" t="s">
        <v>56</v>
      </c>
      <c r="J323" s="5" t="s">
        <v>57</v>
      </c>
      <c r="K323" s="5" t="s">
        <v>66</v>
      </c>
      <c r="L323" s="5" t="s">
        <v>70</v>
      </c>
      <c r="M323" s="7" t="e">
        <v>#N/A</v>
      </c>
      <c r="N323" s="5" t="s">
        <v>70</v>
      </c>
      <c r="O323" s="5" t="s">
        <v>60</v>
      </c>
      <c r="P323" s="8">
        <v>44265</v>
      </c>
      <c r="Q323" s="1">
        <v>0</v>
      </c>
      <c r="R323" s="1">
        <v>0</v>
      </c>
      <c r="S323" s="1">
        <v>0</v>
      </c>
      <c r="T323" s="1">
        <v>0</v>
      </c>
      <c r="U323" s="9">
        <v>0</v>
      </c>
      <c r="V323" s="1">
        <v>0</v>
      </c>
      <c r="W323" s="2">
        <v>0</v>
      </c>
      <c r="X323" s="2">
        <v>0</v>
      </c>
      <c r="Y323" s="2">
        <v>0</v>
      </c>
      <c r="Z323" s="1">
        <v>1</v>
      </c>
      <c r="AA323" s="1">
        <v>0</v>
      </c>
      <c r="AB323" s="10" t="s">
        <v>63</v>
      </c>
      <c r="AC323" s="2" t="s">
        <v>63</v>
      </c>
      <c r="AD323" s="1">
        <v>1</v>
      </c>
      <c r="AE323" s="2" t="s">
        <v>1099</v>
      </c>
      <c r="AF323" s="1">
        <v>0</v>
      </c>
      <c r="AG323" s="1">
        <v>0</v>
      </c>
      <c r="AH323" s="1">
        <v>0</v>
      </c>
      <c r="AI323" s="10" t="s">
        <v>63</v>
      </c>
      <c r="AJ323" s="2" t="s">
        <v>63</v>
      </c>
      <c r="AK323" s="2" t="s">
        <v>63</v>
      </c>
      <c r="AL323" s="1">
        <v>0</v>
      </c>
      <c r="AM323" s="1">
        <v>0</v>
      </c>
      <c r="AN323" s="1">
        <v>0</v>
      </c>
      <c r="AO323" s="2" t="s">
        <v>63</v>
      </c>
      <c r="AP323" s="2" t="s">
        <v>63</v>
      </c>
      <c r="AQ323" s="2" t="s">
        <v>63</v>
      </c>
      <c r="AR323" s="2" t="s">
        <v>63</v>
      </c>
      <c r="AS323" s="10" t="s">
        <v>63</v>
      </c>
      <c r="AT323" s="2" t="s">
        <v>1100</v>
      </c>
      <c r="AU323" s="2">
        <v>0</v>
      </c>
      <c r="AV323" s="2">
        <v>0</v>
      </c>
      <c r="AW323" s="2">
        <v>0</v>
      </c>
      <c r="AX323" s="3" t="s">
        <v>1101</v>
      </c>
    </row>
    <row r="324" spans="2:50" s="20" customFormat="1" ht="75" customHeight="1" thickBot="1" x14ac:dyDescent="0.25">
      <c r="B324" s="4" t="s">
        <v>53</v>
      </c>
      <c r="C324" s="4" t="s">
        <v>53</v>
      </c>
      <c r="D324" s="5" t="s">
        <v>65</v>
      </c>
      <c r="E324" s="24" t="s">
        <v>3218</v>
      </c>
      <c r="F324" s="5">
        <v>30</v>
      </c>
      <c r="G324" s="6">
        <v>44379.516122685185</v>
      </c>
      <c r="H324" s="5" t="s">
        <v>55</v>
      </c>
      <c r="I324" s="5" t="s">
        <v>56</v>
      </c>
      <c r="J324" s="5" t="s">
        <v>36</v>
      </c>
      <c r="K324" s="5" t="s">
        <v>66</v>
      </c>
      <c r="L324" s="5" t="s">
        <v>174</v>
      </c>
      <c r="M324" s="7" t="s">
        <v>155</v>
      </c>
      <c r="N324" s="5" t="s">
        <v>174</v>
      </c>
      <c r="O324" s="5" t="s">
        <v>63</v>
      </c>
      <c r="P324" s="8" t="s">
        <v>63</v>
      </c>
      <c r="Q324" s="1">
        <v>0</v>
      </c>
      <c r="R324" s="1">
        <v>0</v>
      </c>
      <c r="S324" s="1">
        <v>0</v>
      </c>
      <c r="T324" s="1">
        <v>0</v>
      </c>
      <c r="U324" s="9">
        <v>0</v>
      </c>
      <c r="V324" s="1">
        <v>0</v>
      </c>
      <c r="W324" s="2">
        <v>0</v>
      </c>
      <c r="X324" s="2">
        <v>0</v>
      </c>
      <c r="Y324" s="2">
        <v>0</v>
      </c>
      <c r="Z324" s="1">
        <v>0</v>
      </c>
      <c r="AA324" s="1">
        <v>0</v>
      </c>
      <c r="AB324" s="10" t="s">
        <v>63</v>
      </c>
      <c r="AC324" s="2" t="s">
        <v>63</v>
      </c>
      <c r="AD324" s="1">
        <v>0</v>
      </c>
      <c r="AE324" s="2" t="s">
        <v>63</v>
      </c>
      <c r="AF324" s="1">
        <v>0</v>
      </c>
      <c r="AG324" s="1">
        <v>0</v>
      </c>
      <c r="AH324" s="1">
        <v>0</v>
      </c>
      <c r="AI324" s="10" t="s">
        <v>63</v>
      </c>
      <c r="AJ324" s="2" t="s">
        <v>156</v>
      </c>
      <c r="AK324" s="2" t="s">
        <v>63</v>
      </c>
      <c r="AL324" s="1">
        <v>1</v>
      </c>
      <c r="AM324" s="1">
        <v>1</v>
      </c>
      <c r="AN324" s="1">
        <v>1</v>
      </c>
      <c r="AO324" s="2" t="s">
        <v>1102</v>
      </c>
      <c r="AP324" s="2" t="s">
        <v>106</v>
      </c>
      <c r="AQ324" s="2" t="s">
        <v>98</v>
      </c>
      <c r="AR324" s="2" t="s">
        <v>99</v>
      </c>
      <c r="AS324" s="10">
        <v>44379.52107638889</v>
      </c>
      <c r="AT324" s="2" t="s">
        <v>1103</v>
      </c>
      <c r="AU324" s="2">
        <v>0</v>
      </c>
      <c r="AV324" s="2">
        <v>0</v>
      </c>
      <c r="AW324" s="2">
        <v>0</v>
      </c>
      <c r="AX324" s="3" t="s">
        <v>1104</v>
      </c>
    </row>
    <row r="325" spans="2:50" s="20" customFormat="1" ht="75" customHeight="1" thickBot="1" x14ac:dyDescent="0.25">
      <c r="B325" s="4" t="s">
        <v>53</v>
      </c>
      <c r="C325" s="4" t="s">
        <v>53</v>
      </c>
      <c r="D325" s="5" t="s">
        <v>111</v>
      </c>
      <c r="E325" s="24" t="s">
        <v>3219</v>
      </c>
      <c r="F325" s="5">
        <v>27</v>
      </c>
      <c r="G325" s="6">
        <v>44498.408819444441</v>
      </c>
      <c r="H325" s="5" t="s">
        <v>55</v>
      </c>
      <c r="I325" s="5" t="s">
        <v>56</v>
      </c>
      <c r="J325" s="5" t="s">
        <v>57</v>
      </c>
      <c r="K325" s="5" t="s">
        <v>77</v>
      </c>
      <c r="L325" s="5" t="s">
        <v>67</v>
      </c>
      <c r="M325" s="7" t="e">
        <v>#N/A</v>
      </c>
      <c r="N325" s="5" t="s">
        <v>67</v>
      </c>
      <c r="O325" s="5" t="s">
        <v>72</v>
      </c>
      <c r="P325" s="8">
        <v>44505.407986111109</v>
      </c>
      <c r="Q325" s="1">
        <v>0</v>
      </c>
      <c r="R325" s="1">
        <v>0</v>
      </c>
      <c r="S325" s="1">
        <v>0</v>
      </c>
      <c r="T325" s="1">
        <v>0</v>
      </c>
      <c r="U325" s="9" t="s">
        <v>1105</v>
      </c>
      <c r="V325" s="1">
        <v>0</v>
      </c>
      <c r="W325" s="2">
        <v>0</v>
      </c>
      <c r="X325" s="2">
        <v>0</v>
      </c>
      <c r="Y325" s="2">
        <v>0</v>
      </c>
      <c r="Z325" s="1">
        <v>1</v>
      </c>
      <c r="AA325" s="1">
        <v>1</v>
      </c>
      <c r="AB325" s="10">
        <v>44448</v>
      </c>
      <c r="AC325" s="2" t="s">
        <v>198</v>
      </c>
      <c r="AD325" s="1">
        <v>0</v>
      </c>
      <c r="AE325" s="2" t="s">
        <v>63</v>
      </c>
      <c r="AF325" s="1">
        <v>0</v>
      </c>
      <c r="AG325" s="1">
        <v>0</v>
      </c>
      <c r="AH325" s="1">
        <v>0</v>
      </c>
      <c r="AI325" s="10" t="s">
        <v>63</v>
      </c>
      <c r="AJ325" s="2" t="s">
        <v>63</v>
      </c>
      <c r="AK325" s="2" t="s">
        <v>63</v>
      </c>
      <c r="AL325" s="1">
        <v>0</v>
      </c>
      <c r="AM325" s="1">
        <v>0</v>
      </c>
      <c r="AN325" s="1">
        <v>0</v>
      </c>
      <c r="AO325" s="2" t="s">
        <v>63</v>
      </c>
      <c r="AP325" s="2" t="s">
        <v>63</v>
      </c>
      <c r="AQ325" s="2" t="s">
        <v>63</v>
      </c>
      <c r="AR325" s="2" t="s">
        <v>63</v>
      </c>
      <c r="AS325" s="10" t="s">
        <v>63</v>
      </c>
      <c r="AT325" s="2">
        <v>0</v>
      </c>
      <c r="AU325" s="2">
        <v>0</v>
      </c>
      <c r="AV325" s="2">
        <v>0</v>
      </c>
      <c r="AW325" s="2">
        <v>0</v>
      </c>
      <c r="AX325" s="3" t="s">
        <v>1106</v>
      </c>
    </row>
    <row r="326" spans="2:50" s="20" customFormat="1" ht="75" customHeight="1" thickBot="1" x14ac:dyDescent="0.25">
      <c r="B326" s="4" t="s">
        <v>53</v>
      </c>
      <c r="C326" s="4" t="s">
        <v>53</v>
      </c>
      <c r="D326" s="5" t="s">
        <v>65</v>
      </c>
      <c r="E326" s="24" t="s">
        <v>3191</v>
      </c>
      <c r="F326" s="5">
        <v>31</v>
      </c>
      <c r="G326" s="6">
        <v>44288.455081018517</v>
      </c>
      <c r="H326" s="5" t="s">
        <v>55</v>
      </c>
      <c r="I326" s="5" t="s">
        <v>56</v>
      </c>
      <c r="J326" s="5" t="s">
        <v>57</v>
      </c>
      <c r="K326" s="5" t="s">
        <v>66</v>
      </c>
      <c r="L326" s="5" t="s">
        <v>126</v>
      </c>
      <c r="M326" s="7" t="s">
        <v>84</v>
      </c>
      <c r="N326" s="5" t="s">
        <v>126</v>
      </c>
      <c r="O326" s="5" t="s">
        <v>63</v>
      </c>
      <c r="P326" s="8" t="s">
        <v>63</v>
      </c>
      <c r="Q326" s="1">
        <v>0</v>
      </c>
      <c r="R326" s="1">
        <v>0</v>
      </c>
      <c r="S326" s="1">
        <v>0</v>
      </c>
      <c r="T326" s="1">
        <v>0</v>
      </c>
      <c r="U326" s="9">
        <v>0</v>
      </c>
      <c r="V326" s="1">
        <v>0</v>
      </c>
      <c r="W326" s="2">
        <v>0</v>
      </c>
      <c r="X326" s="2">
        <v>0</v>
      </c>
      <c r="Y326" s="2">
        <v>0</v>
      </c>
      <c r="Z326" s="1">
        <v>0</v>
      </c>
      <c r="AA326" s="1">
        <v>0</v>
      </c>
      <c r="AB326" s="10" t="s">
        <v>63</v>
      </c>
      <c r="AC326" s="2" t="s">
        <v>63</v>
      </c>
      <c r="AD326" s="1">
        <v>0</v>
      </c>
      <c r="AE326" s="2" t="s">
        <v>63</v>
      </c>
      <c r="AF326" s="1">
        <v>1</v>
      </c>
      <c r="AG326" s="1">
        <v>1</v>
      </c>
      <c r="AH326" s="1">
        <v>0</v>
      </c>
      <c r="AI326" s="10">
        <v>44063</v>
      </c>
      <c r="AJ326" s="2" t="s">
        <v>384</v>
      </c>
      <c r="AK326" s="2" t="s">
        <v>1107</v>
      </c>
      <c r="AL326" s="1">
        <v>0</v>
      </c>
      <c r="AM326" s="1">
        <v>0</v>
      </c>
      <c r="AN326" s="1">
        <v>0</v>
      </c>
      <c r="AO326" s="2" t="s">
        <v>63</v>
      </c>
      <c r="AP326" s="2" t="s">
        <v>63</v>
      </c>
      <c r="AQ326" s="2" t="s">
        <v>63</v>
      </c>
      <c r="AR326" s="2" t="s">
        <v>63</v>
      </c>
      <c r="AS326" s="10" t="s">
        <v>63</v>
      </c>
      <c r="AT326" s="2">
        <v>0</v>
      </c>
      <c r="AU326" s="2">
        <v>0</v>
      </c>
      <c r="AV326" s="2">
        <v>0</v>
      </c>
      <c r="AW326" s="2">
        <v>0</v>
      </c>
      <c r="AX326" s="3" t="s">
        <v>1108</v>
      </c>
    </row>
    <row r="327" spans="2:50" s="20" customFormat="1" ht="75" customHeight="1" thickBot="1" x14ac:dyDescent="0.25">
      <c r="B327" s="4" t="s">
        <v>53</v>
      </c>
      <c r="C327" s="4" t="s">
        <v>53</v>
      </c>
      <c r="D327" s="5" t="s">
        <v>65</v>
      </c>
      <c r="E327" s="24" t="s">
        <v>3018</v>
      </c>
      <c r="F327" s="5">
        <v>24</v>
      </c>
      <c r="G327" s="6">
        <v>44330.749189814815</v>
      </c>
      <c r="H327" s="5" t="s">
        <v>55</v>
      </c>
      <c r="I327" s="5" t="s">
        <v>56</v>
      </c>
      <c r="J327" s="5" t="s">
        <v>36</v>
      </c>
      <c r="K327" s="5" t="s">
        <v>58</v>
      </c>
      <c r="L327" s="5" t="s">
        <v>248</v>
      </c>
      <c r="M327" s="7" t="e">
        <v>#N/A</v>
      </c>
      <c r="N327" s="5" t="s">
        <v>248</v>
      </c>
      <c r="O327" s="5" t="s">
        <v>72</v>
      </c>
      <c r="P327" s="8">
        <v>44331.25</v>
      </c>
      <c r="Q327" s="1">
        <v>0</v>
      </c>
      <c r="R327" s="1">
        <v>0</v>
      </c>
      <c r="S327" s="1">
        <v>0</v>
      </c>
      <c r="T327" s="1">
        <v>0</v>
      </c>
      <c r="U327" s="9">
        <v>0</v>
      </c>
      <c r="V327" s="1">
        <v>0</v>
      </c>
      <c r="W327" s="2">
        <v>0</v>
      </c>
      <c r="X327" s="2">
        <v>0</v>
      </c>
      <c r="Y327" s="2">
        <v>0</v>
      </c>
      <c r="Z327" s="1">
        <v>0</v>
      </c>
      <c r="AA327" s="1">
        <v>0</v>
      </c>
      <c r="AB327" s="10" t="s">
        <v>63</v>
      </c>
      <c r="AC327" s="2" t="s">
        <v>63</v>
      </c>
      <c r="AD327" s="1">
        <v>0</v>
      </c>
      <c r="AE327" s="2" t="s">
        <v>63</v>
      </c>
      <c r="AF327" s="1">
        <v>0</v>
      </c>
      <c r="AG327" s="1">
        <v>0</v>
      </c>
      <c r="AH327" s="1">
        <v>0</v>
      </c>
      <c r="AI327" s="10" t="s">
        <v>63</v>
      </c>
      <c r="AJ327" s="2" t="s">
        <v>63</v>
      </c>
      <c r="AK327" s="2" t="s">
        <v>63</v>
      </c>
      <c r="AL327" s="1">
        <v>1</v>
      </c>
      <c r="AM327" s="1">
        <v>1</v>
      </c>
      <c r="AN327" s="1">
        <v>0</v>
      </c>
      <c r="AO327" s="2" t="s">
        <v>63</v>
      </c>
      <c r="AP327" s="2" t="s">
        <v>63</v>
      </c>
      <c r="AQ327" s="2" t="s">
        <v>63</v>
      </c>
      <c r="AR327" s="2" t="s">
        <v>63</v>
      </c>
      <c r="AS327" s="10">
        <v>44330.754780092589</v>
      </c>
      <c r="AT327" s="2" t="s">
        <v>1109</v>
      </c>
      <c r="AU327" s="2">
        <v>0</v>
      </c>
      <c r="AV327" s="2">
        <v>0</v>
      </c>
      <c r="AW327" s="2">
        <v>0</v>
      </c>
      <c r="AX327" s="3" t="s">
        <v>1110</v>
      </c>
    </row>
    <row r="328" spans="2:50" s="20" customFormat="1" ht="75" customHeight="1" thickBot="1" x14ac:dyDescent="0.25">
      <c r="B328" s="4" t="s">
        <v>53</v>
      </c>
      <c r="C328" s="4" t="s">
        <v>53</v>
      </c>
      <c r="D328" s="5" t="s">
        <v>65</v>
      </c>
      <c r="E328" s="24" t="s">
        <v>3218</v>
      </c>
      <c r="F328" s="5">
        <v>30</v>
      </c>
      <c r="G328" s="6">
        <v>44424.837708333333</v>
      </c>
      <c r="H328" s="5" t="s">
        <v>55</v>
      </c>
      <c r="I328" s="5" t="s">
        <v>56</v>
      </c>
      <c r="J328" s="5" t="s">
        <v>57</v>
      </c>
      <c r="K328" s="5" t="s">
        <v>58</v>
      </c>
      <c r="L328" s="5" t="s">
        <v>248</v>
      </c>
      <c r="M328" s="7" t="s">
        <v>155</v>
      </c>
      <c r="N328" s="5" t="s">
        <v>248</v>
      </c>
      <c r="O328" s="5" t="s">
        <v>72</v>
      </c>
      <c r="P328" s="8">
        <v>44426</v>
      </c>
      <c r="Q328" s="1">
        <v>0</v>
      </c>
      <c r="R328" s="1">
        <v>0</v>
      </c>
      <c r="S328" s="1">
        <v>0</v>
      </c>
      <c r="T328" s="1">
        <v>0</v>
      </c>
      <c r="U328" s="9">
        <v>0</v>
      </c>
      <c r="V328" s="1">
        <v>0</v>
      </c>
      <c r="W328" s="2">
        <v>0</v>
      </c>
      <c r="X328" s="2">
        <v>0</v>
      </c>
      <c r="Y328" s="2">
        <v>0</v>
      </c>
      <c r="Z328" s="1">
        <v>0</v>
      </c>
      <c r="AA328" s="1">
        <v>0</v>
      </c>
      <c r="AB328" s="10" t="s">
        <v>63</v>
      </c>
      <c r="AC328" s="2" t="s">
        <v>63</v>
      </c>
      <c r="AD328" s="1">
        <v>0</v>
      </c>
      <c r="AE328" s="2" t="s">
        <v>63</v>
      </c>
      <c r="AF328" s="1">
        <v>1</v>
      </c>
      <c r="AG328" s="1">
        <v>1</v>
      </c>
      <c r="AH328" s="1">
        <v>0</v>
      </c>
      <c r="AI328" s="10">
        <v>44055</v>
      </c>
      <c r="AJ328" s="2" t="s">
        <v>908</v>
      </c>
      <c r="AK328" s="2" t="s">
        <v>1111</v>
      </c>
      <c r="AL328" s="1">
        <v>0</v>
      </c>
      <c r="AM328" s="1">
        <v>0</v>
      </c>
      <c r="AN328" s="1">
        <v>0</v>
      </c>
      <c r="AO328" s="2" t="s">
        <v>63</v>
      </c>
      <c r="AP328" s="2" t="s">
        <v>63</v>
      </c>
      <c r="AQ328" s="2" t="s">
        <v>63</v>
      </c>
      <c r="AR328" s="2" t="s">
        <v>63</v>
      </c>
      <c r="AS328" s="10" t="s">
        <v>63</v>
      </c>
      <c r="AT328" s="2">
        <v>0</v>
      </c>
      <c r="AU328" s="2">
        <v>0</v>
      </c>
      <c r="AV328" s="2">
        <v>0</v>
      </c>
      <c r="AW328" s="2">
        <v>0</v>
      </c>
      <c r="AX328" s="3" t="s">
        <v>368</v>
      </c>
    </row>
    <row r="329" spans="2:50" s="20" customFormat="1" ht="75" customHeight="1" thickBot="1" x14ac:dyDescent="0.25">
      <c r="B329" s="4" t="s">
        <v>53</v>
      </c>
      <c r="C329" s="4" t="s">
        <v>53</v>
      </c>
      <c r="D329" s="5" t="s">
        <v>65</v>
      </c>
      <c r="E329" s="24" t="s">
        <v>3038</v>
      </c>
      <c r="F329" s="5">
        <v>29</v>
      </c>
      <c r="G329" s="6">
        <v>44439.501736111109</v>
      </c>
      <c r="H329" s="5" t="s">
        <v>55</v>
      </c>
      <c r="I329" s="5" t="s">
        <v>56</v>
      </c>
      <c r="J329" s="5" t="s">
        <v>36</v>
      </c>
      <c r="K329" s="5" t="s">
        <v>58</v>
      </c>
      <c r="L329" s="5" t="s">
        <v>70</v>
      </c>
      <c r="M329" s="7" t="e">
        <v>#N/A</v>
      </c>
      <c r="N329" s="5" t="s">
        <v>70</v>
      </c>
      <c r="O329" s="5" t="s">
        <v>72</v>
      </c>
      <c r="P329" s="8">
        <v>44461</v>
      </c>
      <c r="Q329" s="1">
        <v>0</v>
      </c>
      <c r="R329" s="1">
        <v>0</v>
      </c>
      <c r="S329" s="1">
        <v>0</v>
      </c>
      <c r="T329" s="1">
        <v>0</v>
      </c>
      <c r="U329" s="9">
        <v>0</v>
      </c>
      <c r="V329" s="1">
        <v>0</v>
      </c>
      <c r="W329" s="2">
        <v>0</v>
      </c>
      <c r="X329" s="2">
        <v>0</v>
      </c>
      <c r="Y329" s="2">
        <v>0</v>
      </c>
      <c r="Z329" s="1">
        <v>0</v>
      </c>
      <c r="AA329" s="1">
        <v>0</v>
      </c>
      <c r="AB329" s="10" t="s">
        <v>63</v>
      </c>
      <c r="AC329" s="2" t="s">
        <v>63</v>
      </c>
      <c r="AD329" s="1">
        <v>0</v>
      </c>
      <c r="AE329" s="2" t="s">
        <v>63</v>
      </c>
      <c r="AF329" s="1">
        <v>0</v>
      </c>
      <c r="AG329" s="1">
        <v>0</v>
      </c>
      <c r="AH329" s="1">
        <v>0</v>
      </c>
      <c r="AI329" s="10" t="s">
        <v>63</v>
      </c>
      <c r="AJ329" s="2" t="s">
        <v>63</v>
      </c>
      <c r="AK329" s="2" t="s">
        <v>63</v>
      </c>
      <c r="AL329" s="1">
        <v>1</v>
      </c>
      <c r="AM329" s="1">
        <v>0</v>
      </c>
      <c r="AN329" s="1">
        <v>0</v>
      </c>
      <c r="AO329" s="2" t="s">
        <v>63</v>
      </c>
      <c r="AP329" s="2" t="s">
        <v>63</v>
      </c>
      <c r="AQ329" s="2" t="s">
        <v>63</v>
      </c>
      <c r="AR329" s="2" t="s">
        <v>63</v>
      </c>
      <c r="AS329" s="10">
        <v>44439.663553240738</v>
      </c>
      <c r="AT329" s="2">
        <v>0</v>
      </c>
      <c r="AU329" s="2">
        <v>0</v>
      </c>
      <c r="AV329" s="2">
        <v>0</v>
      </c>
      <c r="AW329" s="2" t="s">
        <v>3443</v>
      </c>
      <c r="AX329" s="3" t="s">
        <v>3444</v>
      </c>
    </row>
    <row r="330" spans="2:50" s="20" customFormat="1" ht="75" customHeight="1" thickBot="1" x14ac:dyDescent="0.25">
      <c r="B330" s="4" t="s">
        <v>53</v>
      </c>
      <c r="C330" s="4" t="s">
        <v>53</v>
      </c>
      <c r="D330" s="5" t="s">
        <v>170</v>
      </c>
      <c r="E330" s="24" t="s">
        <v>3009</v>
      </c>
      <c r="F330" s="5">
        <v>33</v>
      </c>
      <c r="G330" s="6">
        <v>44410.344606481478</v>
      </c>
      <c r="H330" s="5" t="s">
        <v>55</v>
      </c>
      <c r="I330" s="5" t="s">
        <v>56</v>
      </c>
      <c r="J330" s="5" t="s">
        <v>36</v>
      </c>
      <c r="K330" s="5" t="s">
        <v>58</v>
      </c>
      <c r="L330" s="5" t="s">
        <v>103</v>
      </c>
      <c r="M330" s="7" t="s">
        <v>155</v>
      </c>
      <c r="N330" s="5" t="s">
        <v>103</v>
      </c>
      <c r="O330" s="5" t="s">
        <v>72</v>
      </c>
      <c r="P330" s="8">
        <v>44410.416666666664</v>
      </c>
      <c r="Q330" s="1">
        <v>0</v>
      </c>
      <c r="R330" s="1">
        <v>0</v>
      </c>
      <c r="S330" s="1">
        <v>0</v>
      </c>
      <c r="T330" s="1">
        <v>0</v>
      </c>
      <c r="U330" s="9">
        <v>0</v>
      </c>
      <c r="V330" s="1">
        <v>0</v>
      </c>
      <c r="W330" s="2">
        <v>0</v>
      </c>
      <c r="X330" s="2">
        <v>0</v>
      </c>
      <c r="Y330" s="2">
        <v>0</v>
      </c>
      <c r="Z330" s="1">
        <v>0</v>
      </c>
      <c r="AA330" s="1">
        <v>0</v>
      </c>
      <c r="AB330" s="10" t="s">
        <v>63</v>
      </c>
      <c r="AC330" s="2" t="s">
        <v>63</v>
      </c>
      <c r="AD330" s="1">
        <v>0</v>
      </c>
      <c r="AE330" s="2" t="s">
        <v>63</v>
      </c>
      <c r="AF330" s="1">
        <v>0</v>
      </c>
      <c r="AG330" s="1">
        <v>0</v>
      </c>
      <c r="AH330" s="1">
        <v>0</v>
      </c>
      <c r="AI330" s="10" t="s">
        <v>63</v>
      </c>
      <c r="AJ330" s="2" t="s">
        <v>156</v>
      </c>
      <c r="AK330" s="2" t="s">
        <v>63</v>
      </c>
      <c r="AL330" s="1">
        <v>1</v>
      </c>
      <c r="AM330" s="1">
        <v>1</v>
      </c>
      <c r="AN330" s="1">
        <v>1</v>
      </c>
      <c r="AO330" s="2" t="s">
        <v>1112</v>
      </c>
      <c r="AP330" s="2" t="s">
        <v>106</v>
      </c>
      <c r="AQ330" s="2" t="s">
        <v>107</v>
      </c>
      <c r="AR330" s="2" t="s">
        <v>108</v>
      </c>
      <c r="AS330" s="10">
        <v>44410.392361111109</v>
      </c>
      <c r="AT330" s="2">
        <v>0</v>
      </c>
      <c r="AU330" s="2">
        <v>0</v>
      </c>
      <c r="AV330" s="2">
        <v>0</v>
      </c>
      <c r="AW330" s="2">
        <v>0</v>
      </c>
      <c r="AX330" s="3" t="s">
        <v>1113</v>
      </c>
    </row>
    <row r="331" spans="2:50" s="20" customFormat="1" ht="75" customHeight="1" thickBot="1" x14ac:dyDescent="0.25">
      <c r="B331" s="4" t="s">
        <v>53</v>
      </c>
      <c r="C331" s="4" t="s">
        <v>53</v>
      </c>
      <c r="D331" s="5" t="s">
        <v>111</v>
      </c>
      <c r="E331" s="24" t="s">
        <v>3220</v>
      </c>
      <c r="F331" s="5">
        <v>30</v>
      </c>
      <c r="G331" s="6">
        <v>44336.746793981481</v>
      </c>
      <c r="H331" s="5" t="s">
        <v>55</v>
      </c>
      <c r="I331" s="5" t="s">
        <v>56</v>
      </c>
      <c r="J331" s="5" t="s">
        <v>36</v>
      </c>
      <c r="K331" s="5" t="s">
        <v>66</v>
      </c>
      <c r="L331" s="5" t="s">
        <v>120</v>
      </c>
      <c r="M331" s="7" t="e">
        <v>#N/A</v>
      </c>
      <c r="N331" s="5" t="s">
        <v>120</v>
      </c>
      <c r="O331" s="5" t="s">
        <v>63</v>
      </c>
      <c r="P331" s="8" t="s">
        <v>63</v>
      </c>
      <c r="Q331" s="1">
        <v>0</v>
      </c>
      <c r="R331" s="1">
        <v>0</v>
      </c>
      <c r="S331" s="1">
        <v>0</v>
      </c>
      <c r="T331" s="1">
        <v>0</v>
      </c>
      <c r="U331" s="9">
        <v>0</v>
      </c>
      <c r="V331" s="1">
        <v>0</v>
      </c>
      <c r="W331" s="2">
        <v>0</v>
      </c>
      <c r="X331" s="2">
        <v>0</v>
      </c>
      <c r="Y331" s="2">
        <v>0</v>
      </c>
      <c r="Z331" s="1">
        <v>0</v>
      </c>
      <c r="AA331" s="1">
        <v>0</v>
      </c>
      <c r="AB331" s="10" t="s">
        <v>63</v>
      </c>
      <c r="AC331" s="2" t="s">
        <v>63</v>
      </c>
      <c r="AD331" s="1">
        <v>0</v>
      </c>
      <c r="AE331" s="2" t="s">
        <v>63</v>
      </c>
      <c r="AF331" s="1">
        <v>0</v>
      </c>
      <c r="AG331" s="1">
        <v>0</v>
      </c>
      <c r="AH331" s="1">
        <v>0</v>
      </c>
      <c r="AI331" s="10" t="s">
        <v>63</v>
      </c>
      <c r="AJ331" s="2" t="s">
        <v>63</v>
      </c>
      <c r="AK331" s="2" t="s">
        <v>63</v>
      </c>
      <c r="AL331" s="1">
        <v>1</v>
      </c>
      <c r="AM331" s="1">
        <v>1</v>
      </c>
      <c r="AN331" s="1">
        <v>0</v>
      </c>
      <c r="AO331" s="2" t="s">
        <v>63</v>
      </c>
      <c r="AP331" s="2" t="s">
        <v>63</v>
      </c>
      <c r="AQ331" s="2" t="s">
        <v>63</v>
      </c>
      <c r="AR331" s="2" t="s">
        <v>63</v>
      </c>
      <c r="AS331" s="10">
        <v>44336.76017361111</v>
      </c>
      <c r="AT331" s="2" t="s">
        <v>1114</v>
      </c>
      <c r="AU331" s="2">
        <v>0</v>
      </c>
      <c r="AV331" s="2">
        <v>0</v>
      </c>
      <c r="AW331" s="2" t="s">
        <v>1115</v>
      </c>
      <c r="AX331" s="3" t="s">
        <v>1116</v>
      </c>
    </row>
    <row r="332" spans="2:50" s="20" customFormat="1" ht="75" customHeight="1" thickBot="1" x14ac:dyDescent="0.25">
      <c r="B332" s="4" t="s">
        <v>53</v>
      </c>
      <c r="C332" s="4" t="s">
        <v>53</v>
      </c>
      <c r="D332" s="5" t="s">
        <v>216</v>
      </c>
      <c r="E332" s="24" t="s">
        <v>3221</v>
      </c>
      <c r="F332" s="5">
        <v>19</v>
      </c>
      <c r="G332" s="6">
        <v>44503.497245370374</v>
      </c>
      <c r="H332" s="5" t="s">
        <v>55</v>
      </c>
      <c r="I332" s="5" t="s">
        <v>56</v>
      </c>
      <c r="J332" s="5" t="s">
        <v>36</v>
      </c>
      <c r="K332" s="5" t="s">
        <v>66</v>
      </c>
      <c r="L332" s="5" t="s">
        <v>93</v>
      </c>
      <c r="M332" s="7" t="e">
        <v>#N/A</v>
      </c>
      <c r="N332" s="5" t="s">
        <v>93</v>
      </c>
      <c r="O332" s="5" t="s">
        <v>63</v>
      </c>
      <c r="P332" s="8" t="s">
        <v>63</v>
      </c>
      <c r="Q332" s="1">
        <v>0</v>
      </c>
      <c r="R332" s="1">
        <v>0</v>
      </c>
      <c r="S332" s="1">
        <v>0</v>
      </c>
      <c r="T332" s="1">
        <v>0</v>
      </c>
      <c r="U332" s="9">
        <v>0</v>
      </c>
      <c r="V332" s="1">
        <v>0</v>
      </c>
      <c r="W332" s="2">
        <v>0</v>
      </c>
      <c r="X332" s="2">
        <v>0</v>
      </c>
      <c r="Y332" s="2">
        <v>0</v>
      </c>
      <c r="Z332" s="1">
        <v>0</v>
      </c>
      <c r="AA332" s="1">
        <v>0</v>
      </c>
      <c r="AB332" s="10" t="s">
        <v>63</v>
      </c>
      <c r="AC332" s="2" t="s">
        <v>63</v>
      </c>
      <c r="AD332" s="1">
        <v>0</v>
      </c>
      <c r="AE332" s="2" t="s">
        <v>63</v>
      </c>
      <c r="AF332" s="1">
        <v>0</v>
      </c>
      <c r="AG332" s="1">
        <v>0</v>
      </c>
      <c r="AH332" s="1">
        <v>0</v>
      </c>
      <c r="AI332" s="10" t="s">
        <v>63</v>
      </c>
      <c r="AJ332" s="2" t="s">
        <v>63</v>
      </c>
      <c r="AK332" s="2" t="s">
        <v>63</v>
      </c>
      <c r="AL332" s="1">
        <v>1</v>
      </c>
      <c r="AM332" s="1">
        <v>1</v>
      </c>
      <c r="AN332" s="1">
        <v>0</v>
      </c>
      <c r="AO332" s="2" t="s">
        <v>63</v>
      </c>
      <c r="AP332" s="2" t="s">
        <v>63</v>
      </c>
      <c r="AQ332" s="2" t="s">
        <v>63</v>
      </c>
      <c r="AR332" s="2" t="s">
        <v>63</v>
      </c>
      <c r="AS332" s="10">
        <v>44503.576192129629</v>
      </c>
      <c r="AT332" s="2" t="s">
        <v>1117</v>
      </c>
      <c r="AU332" s="2">
        <v>0</v>
      </c>
      <c r="AV332" s="2">
        <v>0</v>
      </c>
      <c r="AW332" s="2">
        <v>0</v>
      </c>
      <c r="AX332" s="3" t="s">
        <v>1118</v>
      </c>
    </row>
    <row r="333" spans="2:50" s="20" customFormat="1" ht="75" customHeight="1" thickBot="1" x14ac:dyDescent="0.25">
      <c r="B333" s="4" t="s">
        <v>53</v>
      </c>
      <c r="C333" s="4" t="s">
        <v>53</v>
      </c>
      <c r="D333" s="5" t="s">
        <v>65</v>
      </c>
      <c r="E333" s="24" t="s">
        <v>3065</v>
      </c>
      <c r="F333" s="5">
        <v>36</v>
      </c>
      <c r="G333" s="6">
        <v>44337.724791666667</v>
      </c>
      <c r="H333" s="5" t="s">
        <v>55</v>
      </c>
      <c r="I333" s="5" t="s">
        <v>56</v>
      </c>
      <c r="J333" s="5" t="s">
        <v>57</v>
      </c>
      <c r="K333" s="5" t="s">
        <v>77</v>
      </c>
      <c r="L333" s="5" t="s">
        <v>112</v>
      </c>
      <c r="M333" s="7" t="s">
        <v>160</v>
      </c>
      <c r="N333" s="5" t="s">
        <v>112</v>
      </c>
      <c r="O333" s="5" t="s">
        <v>72</v>
      </c>
      <c r="P333" s="8">
        <v>44337</v>
      </c>
      <c r="Q333" s="1">
        <v>0</v>
      </c>
      <c r="R333" s="1">
        <v>0</v>
      </c>
      <c r="S333" s="1">
        <v>0</v>
      </c>
      <c r="T333" s="1">
        <v>0</v>
      </c>
      <c r="U333" s="9" t="s">
        <v>1119</v>
      </c>
      <c r="V333" s="1">
        <v>0</v>
      </c>
      <c r="W333" s="2">
        <v>0</v>
      </c>
      <c r="X333" s="2">
        <v>0</v>
      </c>
      <c r="Y333" s="2">
        <v>0</v>
      </c>
      <c r="Z333" s="1">
        <v>0</v>
      </c>
      <c r="AA333" s="1">
        <v>0</v>
      </c>
      <c r="AB333" s="10" t="s">
        <v>63</v>
      </c>
      <c r="AC333" s="2" t="s">
        <v>63</v>
      </c>
      <c r="AD333" s="1">
        <v>0</v>
      </c>
      <c r="AE333" s="2" t="s">
        <v>63</v>
      </c>
      <c r="AF333" s="1">
        <v>1</v>
      </c>
      <c r="AG333" s="1">
        <v>1</v>
      </c>
      <c r="AH333" s="1">
        <v>0</v>
      </c>
      <c r="AI333" s="10">
        <v>38273</v>
      </c>
      <c r="AJ333" s="2" t="s">
        <v>162</v>
      </c>
      <c r="AK333" s="2" t="s">
        <v>1120</v>
      </c>
      <c r="AL333" s="1">
        <v>0</v>
      </c>
      <c r="AM333" s="1">
        <v>0</v>
      </c>
      <c r="AN333" s="1">
        <v>0</v>
      </c>
      <c r="AO333" s="2" t="s">
        <v>63</v>
      </c>
      <c r="AP333" s="2" t="s">
        <v>63</v>
      </c>
      <c r="AQ333" s="2" t="s">
        <v>63</v>
      </c>
      <c r="AR333" s="2" t="s">
        <v>63</v>
      </c>
      <c r="AS333" s="10" t="s">
        <v>63</v>
      </c>
      <c r="AT333" s="2">
        <v>0</v>
      </c>
      <c r="AU333" s="2">
        <v>0</v>
      </c>
      <c r="AV333" s="2">
        <v>0</v>
      </c>
      <c r="AW333" s="2">
        <v>0</v>
      </c>
      <c r="AX333" s="3" t="s">
        <v>1121</v>
      </c>
    </row>
    <row r="334" spans="2:50" s="20" customFormat="1" ht="75" customHeight="1" thickBot="1" x14ac:dyDescent="0.25">
      <c r="B334" s="4" t="s">
        <v>53</v>
      </c>
      <c r="C334" s="4" t="s">
        <v>53</v>
      </c>
      <c r="D334" s="5" t="s">
        <v>65</v>
      </c>
      <c r="E334" s="24" t="s">
        <v>3222</v>
      </c>
      <c r="F334" s="5">
        <v>53</v>
      </c>
      <c r="G334" s="6">
        <v>44392.292488425926</v>
      </c>
      <c r="H334" s="5" t="s">
        <v>55</v>
      </c>
      <c r="I334" s="5" t="s">
        <v>56</v>
      </c>
      <c r="J334" s="5" t="s">
        <v>57</v>
      </c>
      <c r="K334" s="5" t="s">
        <v>58</v>
      </c>
      <c r="L334" s="5" t="s">
        <v>211</v>
      </c>
      <c r="M334" s="7" t="s">
        <v>84</v>
      </c>
      <c r="N334" s="5" t="s">
        <v>211</v>
      </c>
      <c r="O334" s="5" t="s">
        <v>72</v>
      </c>
      <c r="P334" s="8">
        <v>44392.285451388889</v>
      </c>
      <c r="Q334" s="1">
        <v>0</v>
      </c>
      <c r="R334" s="1">
        <v>0</v>
      </c>
      <c r="S334" s="1">
        <v>0</v>
      </c>
      <c r="T334" s="1">
        <v>0</v>
      </c>
      <c r="U334" s="9">
        <v>0</v>
      </c>
      <c r="V334" s="1">
        <v>0</v>
      </c>
      <c r="W334" s="2">
        <v>0</v>
      </c>
      <c r="X334" s="2">
        <v>0</v>
      </c>
      <c r="Y334" s="2">
        <v>0</v>
      </c>
      <c r="Z334" s="1">
        <v>0</v>
      </c>
      <c r="AA334" s="1">
        <v>0</v>
      </c>
      <c r="AB334" s="10" t="s">
        <v>63</v>
      </c>
      <c r="AC334" s="2" t="s">
        <v>63</v>
      </c>
      <c r="AD334" s="1">
        <v>0</v>
      </c>
      <c r="AE334" s="2" t="s">
        <v>63</v>
      </c>
      <c r="AF334" s="1">
        <v>1</v>
      </c>
      <c r="AG334" s="1">
        <v>1</v>
      </c>
      <c r="AH334" s="1">
        <v>0</v>
      </c>
      <c r="AI334" s="10">
        <v>43886</v>
      </c>
      <c r="AJ334" s="2" t="s">
        <v>354</v>
      </c>
      <c r="AK334" s="2" t="s">
        <v>1122</v>
      </c>
      <c r="AL334" s="1">
        <v>0</v>
      </c>
      <c r="AM334" s="1">
        <v>0</v>
      </c>
      <c r="AN334" s="1">
        <v>0</v>
      </c>
      <c r="AO334" s="2" t="s">
        <v>63</v>
      </c>
      <c r="AP334" s="2" t="s">
        <v>63</v>
      </c>
      <c r="AQ334" s="2" t="s">
        <v>63</v>
      </c>
      <c r="AR334" s="2" t="s">
        <v>63</v>
      </c>
      <c r="AS334" s="10" t="s">
        <v>63</v>
      </c>
      <c r="AT334" s="2">
        <v>0</v>
      </c>
      <c r="AU334" s="2">
        <v>0</v>
      </c>
      <c r="AV334" s="2">
        <v>0</v>
      </c>
      <c r="AW334" s="2" t="s">
        <v>1123</v>
      </c>
      <c r="AX334" s="3" t="s">
        <v>1124</v>
      </c>
    </row>
    <row r="335" spans="2:50" s="20" customFormat="1" ht="75" customHeight="1" thickBot="1" x14ac:dyDescent="0.25">
      <c r="B335" s="4" t="s">
        <v>53</v>
      </c>
      <c r="C335" s="4" t="s">
        <v>53</v>
      </c>
      <c r="D335" s="5" t="s">
        <v>1125</v>
      </c>
      <c r="E335" s="24" t="s">
        <v>3223</v>
      </c>
      <c r="F335" s="5">
        <v>35</v>
      </c>
      <c r="G335" s="6">
        <v>44357.392152777778</v>
      </c>
      <c r="H335" s="5" t="s">
        <v>55</v>
      </c>
      <c r="I335" s="5" t="s">
        <v>56</v>
      </c>
      <c r="J335" s="5" t="s">
        <v>36</v>
      </c>
      <c r="K335" s="5" t="s">
        <v>58</v>
      </c>
      <c r="L335" s="5" t="s">
        <v>83</v>
      </c>
      <c r="M335" s="7" t="s">
        <v>121</v>
      </c>
      <c r="N335" s="5" t="s">
        <v>83</v>
      </c>
      <c r="O335" s="5" t="s">
        <v>72</v>
      </c>
      <c r="P335" s="8">
        <v>44371.385752314818</v>
      </c>
      <c r="Q335" s="1">
        <v>1</v>
      </c>
      <c r="R335" s="1">
        <v>0</v>
      </c>
      <c r="S335" s="1">
        <v>0</v>
      </c>
      <c r="T335" s="1">
        <v>0</v>
      </c>
      <c r="U335" s="9">
        <v>0</v>
      </c>
      <c r="V335" s="1">
        <v>0</v>
      </c>
      <c r="W335" s="2">
        <v>0</v>
      </c>
      <c r="X335" s="2">
        <v>0</v>
      </c>
      <c r="Y335" s="2">
        <v>0</v>
      </c>
      <c r="Z335" s="1">
        <v>0</v>
      </c>
      <c r="AA335" s="1">
        <v>0</v>
      </c>
      <c r="AB335" s="10" t="s">
        <v>63</v>
      </c>
      <c r="AC335" s="2" t="s">
        <v>63</v>
      </c>
      <c r="AD335" s="1">
        <v>0</v>
      </c>
      <c r="AE335" s="2" t="s">
        <v>63</v>
      </c>
      <c r="AF335" s="1">
        <v>0</v>
      </c>
      <c r="AG335" s="1">
        <v>0</v>
      </c>
      <c r="AH335" s="1">
        <v>0</v>
      </c>
      <c r="AI335" s="10" t="s">
        <v>63</v>
      </c>
      <c r="AJ335" s="2" t="s">
        <v>132</v>
      </c>
      <c r="AK335" s="2" t="s">
        <v>63</v>
      </c>
      <c r="AL335" s="1">
        <v>1</v>
      </c>
      <c r="AM335" s="1">
        <v>1</v>
      </c>
      <c r="AN335" s="1">
        <v>1</v>
      </c>
      <c r="AO335" s="2" t="s">
        <v>1126</v>
      </c>
      <c r="AP335" s="2" t="s">
        <v>97</v>
      </c>
      <c r="AQ335" s="2" t="s">
        <v>107</v>
      </c>
      <c r="AR335" s="2" t="s">
        <v>99</v>
      </c>
      <c r="AS335" s="10">
        <v>44357.40347222222</v>
      </c>
      <c r="AT335" s="2" t="s">
        <v>1127</v>
      </c>
      <c r="AU335" s="2">
        <v>0</v>
      </c>
      <c r="AV335" s="2" t="s">
        <v>1128</v>
      </c>
      <c r="AW335" s="2" t="s">
        <v>1128</v>
      </c>
      <c r="AX335" s="3" t="s">
        <v>1129</v>
      </c>
    </row>
    <row r="336" spans="2:50" s="20" customFormat="1" ht="75" customHeight="1" thickBot="1" x14ac:dyDescent="0.25">
      <c r="B336" s="4" t="s">
        <v>53</v>
      </c>
      <c r="C336" s="4" t="s">
        <v>53</v>
      </c>
      <c r="D336" s="5" t="s">
        <v>255</v>
      </c>
      <c r="E336" s="24" t="s">
        <v>3053</v>
      </c>
      <c r="F336" s="5">
        <v>22</v>
      </c>
      <c r="G336" s="6">
        <v>44428.457071759258</v>
      </c>
      <c r="H336" s="5" t="s">
        <v>55</v>
      </c>
      <c r="I336" s="5" t="s">
        <v>56</v>
      </c>
      <c r="J336" s="5" t="s">
        <v>57</v>
      </c>
      <c r="K336" s="5" t="s">
        <v>77</v>
      </c>
      <c r="L336" s="5" t="s">
        <v>248</v>
      </c>
      <c r="M336" s="7" t="e">
        <v>#N/A</v>
      </c>
      <c r="N336" s="5" t="s">
        <v>248</v>
      </c>
      <c r="O336" s="5" t="s">
        <v>72</v>
      </c>
      <c r="P336" s="8">
        <v>44448.456250000003</v>
      </c>
      <c r="Q336" s="1">
        <v>0</v>
      </c>
      <c r="R336" s="1">
        <v>0</v>
      </c>
      <c r="S336" s="1">
        <v>0</v>
      </c>
      <c r="T336" s="1">
        <v>0</v>
      </c>
      <c r="U336" s="9">
        <v>0</v>
      </c>
      <c r="V336" s="1">
        <v>0</v>
      </c>
      <c r="W336" s="2">
        <v>0</v>
      </c>
      <c r="X336" s="2">
        <v>0</v>
      </c>
      <c r="Y336" s="2">
        <v>0</v>
      </c>
      <c r="Z336" s="1">
        <v>1</v>
      </c>
      <c r="AA336" s="1">
        <v>1</v>
      </c>
      <c r="AB336" s="10">
        <v>44377</v>
      </c>
      <c r="AC336" s="2" t="s">
        <v>1130</v>
      </c>
      <c r="AD336" s="1">
        <v>0</v>
      </c>
      <c r="AE336" s="2" t="s">
        <v>63</v>
      </c>
      <c r="AF336" s="1">
        <v>0</v>
      </c>
      <c r="AG336" s="1">
        <v>0</v>
      </c>
      <c r="AH336" s="1">
        <v>0</v>
      </c>
      <c r="AI336" s="10" t="s">
        <v>63</v>
      </c>
      <c r="AJ336" s="2" t="s">
        <v>63</v>
      </c>
      <c r="AK336" s="2" t="s">
        <v>63</v>
      </c>
      <c r="AL336" s="1">
        <v>0</v>
      </c>
      <c r="AM336" s="1">
        <v>0</v>
      </c>
      <c r="AN336" s="1">
        <v>0</v>
      </c>
      <c r="AO336" s="2" t="s">
        <v>63</v>
      </c>
      <c r="AP336" s="2" t="s">
        <v>63</v>
      </c>
      <c r="AQ336" s="2" t="s">
        <v>63</v>
      </c>
      <c r="AR336" s="2" t="s">
        <v>63</v>
      </c>
      <c r="AS336" s="10" t="s">
        <v>63</v>
      </c>
      <c r="AT336" s="2">
        <v>0</v>
      </c>
      <c r="AU336" s="2">
        <v>0</v>
      </c>
      <c r="AV336" s="2">
        <v>0</v>
      </c>
      <c r="AW336" s="2">
        <v>0</v>
      </c>
      <c r="AX336" s="3" t="s">
        <v>1131</v>
      </c>
    </row>
    <row r="337" spans="2:50" s="20" customFormat="1" ht="75" customHeight="1" thickBot="1" x14ac:dyDescent="0.25">
      <c r="B337" s="4" t="s">
        <v>53</v>
      </c>
      <c r="C337" s="4" t="s">
        <v>53</v>
      </c>
      <c r="D337" s="5" t="s">
        <v>216</v>
      </c>
      <c r="E337" s="24" t="s">
        <v>3224</v>
      </c>
      <c r="F337" s="5">
        <v>24</v>
      </c>
      <c r="G337" s="6">
        <v>44313.850682870368</v>
      </c>
      <c r="H337" s="5" t="s">
        <v>55</v>
      </c>
      <c r="I337" s="5" t="s">
        <v>56</v>
      </c>
      <c r="J337" s="5" t="s">
        <v>36</v>
      </c>
      <c r="K337" s="5" t="s">
        <v>66</v>
      </c>
      <c r="L337" s="5" t="s">
        <v>120</v>
      </c>
      <c r="M337" s="7" t="s">
        <v>203</v>
      </c>
      <c r="N337" s="5" t="s">
        <v>120</v>
      </c>
      <c r="O337" s="5" t="s">
        <v>63</v>
      </c>
      <c r="P337" s="8" t="s">
        <v>63</v>
      </c>
      <c r="Q337" s="1">
        <v>0</v>
      </c>
      <c r="R337" s="1">
        <v>0</v>
      </c>
      <c r="S337" s="1">
        <v>0</v>
      </c>
      <c r="T337" s="1">
        <v>0</v>
      </c>
      <c r="U337" s="9">
        <v>0</v>
      </c>
      <c r="V337" s="1">
        <v>0</v>
      </c>
      <c r="W337" s="2">
        <v>0</v>
      </c>
      <c r="X337" s="2">
        <v>0</v>
      </c>
      <c r="Y337" s="2">
        <v>0</v>
      </c>
      <c r="Z337" s="1">
        <v>0</v>
      </c>
      <c r="AA337" s="1">
        <v>0</v>
      </c>
      <c r="AB337" s="10" t="s">
        <v>63</v>
      </c>
      <c r="AC337" s="2" t="s">
        <v>63</v>
      </c>
      <c r="AD337" s="1">
        <v>0</v>
      </c>
      <c r="AE337" s="2" t="s">
        <v>63</v>
      </c>
      <c r="AF337" s="1">
        <v>0</v>
      </c>
      <c r="AG337" s="1">
        <v>0</v>
      </c>
      <c r="AH337" s="1">
        <v>0</v>
      </c>
      <c r="AI337" s="10" t="s">
        <v>63</v>
      </c>
      <c r="AJ337" s="2" t="s">
        <v>1132</v>
      </c>
      <c r="AK337" s="2" t="s">
        <v>63</v>
      </c>
      <c r="AL337" s="1">
        <v>1</v>
      </c>
      <c r="AM337" s="1">
        <v>1</v>
      </c>
      <c r="AN337" s="1">
        <v>1</v>
      </c>
      <c r="AO337" s="2" t="s">
        <v>1133</v>
      </c>
      <c r="AP337" s="2" t="s">
        <v>106</v>
      </c>
      <c r="AQ337" s="2" t="s">
        <v>98</v>
      </c>
      <c r="AR337" s="2" t="s">
        <v>206</v>
      </c>
      <c r="AS337" s="10">
        <v>44313.852384259262</v>
      </c>
      <c r="AT337" s="2" t="s">
        <v>1134</v>
      </c>
      <c r="AU337" s="2">
        <v>0</v>
      </c>
      <c r="AV337" s="2" t="s">
        <v>1135</v>
      </c>
      <c r="AW337" s="2" t="s">
        <v>1136</v>
      </c>
      <c r="AX337" s="3" t="s">
        <v>1137</v>
      </c>
    </row>
    <row r="338" spans="2:50" s="20" customFormat="1" ht="75" customHeight="1" thickBot="1" x14ac:dyDescent="0.25">
      <c r="B338" s="4" t="s">
        <v>53</v>
      </c>
      <c r="C338" s="4" t="s">
        <v>53</v>
      </c>
      <c r="D338" s="5" t="s">
        <v>280</v>
      </c>
      <c r="E338" s="24" t="s">
        <v>3029</v>
      </c>
      <c r="F338" s="5">
        <v>31</v>
      </c>
      <c r="G338" s="6">
        <v>44481.697152777779</v>
      </c>
      <c r="H338" s="5" t="s">
        <v>55</v>
      </c>
      <c r="I338" s="5" t="s">
        <v>56</v>
      </c>
      <c r="J338" s="5" t="s">
        <v>57</v>
      </c>
      <c r="K338" s="5" t="s">
        <v>66</v>
      </c>
      <c r="L338" s="5" t="s">
        <v>67</v>
      </c>
      <c r="M338" s="7" t="e">
        <v>#N/A</v>
      </c>
      <c r="N338" s="5" t="s">
        <v>67</v>
      </c>
      <c r="O338" s="5" t="s">
        <v>63</v>
      </c>
      <c r="P338" s="8" t="s">
        <v>63</v>
      </c>
      <c r="Q338" s="1">
        <v>0</v>
      </c>
      <c r="R338" s="1">
        <v>0</v>
      </c>
      <c r="S338" s="1">
        <v>0</v>
      </c>
      <c r="T338" s="1">
        <v>0</v>
      </c>
      <c r="U338" s="9">
        <v>0</v>
      </c>
      <c r="V338" s="1">
        <v>0</v>
      </c>
      <c r="W338" s="2">
        <v>0</v>
      </c>
      <c r="X338" s="2">
        <v>0</v>
      </c>
      <c r="Y338" s="2">
        <v>0</v>
      </c>
      <c r="Z338" s="1">
        <v>1</v>
      </c>
      <c r="AA338" s="1">
        <v>1</v>
      </c>
      <c r="AB338" s="10">
        <v>44477</v>
      </c>
      <c r="AC338" s="2" t="s">
        <v>198</v>
      </c>
      <c r="AD338" s="1">
        <v>0</v>
      </c>
      <c r="AE338" s="2" t="s">
        <v>63</v>
      </c>
      <c r="AF338" s="1">
        <v>0</v>
      </c>
      <c r="AG338" s="1">
        <v>0</v>
      </c>
      <c r="AH338" s="1">
        <v>0</v>
      </c>
      <c r="AI338" s="10" t="s">
        <v>63</v>
      </c>
      <c r="AJ338" s="2" t="s">
        <v>63</v>
      </c>
      <c r="AK338" s="2" t="s">
        <v>63</v>
      </c>
      <c r="AL338" s="1">
        <v>0</v>
      </c>
      <c r="AM338" s="1">
        <v>0</v>
      </c>
      <c r="AN338" s="1">
        <v>0</v>
      </c>
      <c r="AO338" s="2" t="s">
        <v>63</v>
      </c>
      <c r="AP338" s="2" t="s">
        <v>63</v>
      </c>
      <c r="AQ338" s="2" t="s">
        <v>63</v>
      </c>
      <c r="AR338" s="2" t="s">
        <v>63</v>
      </c>
      <c r="AS338" s="10" t="s">
        <v>63</v>
      </c>
      <c r="AT338" s="2">
        <v>0</v>
      </c>
      <c r="AU338" s="2">
        <v>0</v>
      </c>
      <c r="AV338" s="2">
        <v>0</v>
      </c>
      <c r="AW338" s="2">
        <v>0</v>
      </c>
      <c r="AX338" s="3" t="s">
        <v>304</v>
      </c>
    </row>
    <row r="339" spans="2:50" s="20" customFormat="1" ht="75" customHeight="1" thickBot="1" x14ac:dyDescent="0.25">
      <c r="B339" s="4" t="s">
        <v>53</v>
      </c>
      <c r="C339" s="4" t="s">
        <v>53</v>
      </c>
      <c r="D339" s="5" t="s">
        <v>1138</v>
      </c>
      <c r="E339" s="24" t="s">
        <v>3225</v>
      </c>
      <c r="F339" s="5">
        <v>56</v>
      </c>
      <c r="G339" s="6">
        <v>44316.550173611111</v>
      </c>
      <c r="H339" s="5" t="s">
        <v>55</v>
      </c>
      <c r="I339" s="5" t="s">
        <v>56</v>
      </c>
      <c r="J339" s="5" t="s">
        <v>57</v>
      </c>
      <c r="K339" s="5" t="s">
        <v>58</v>
      </c>
      <c r="L339" s="5" t="s">
        <v>211</v>
      </c>
      <c r="M339" s="7" t="s">
        <v>714</v>
      </c>
      <c r="N339" s="5" t="s">
        <v>211</v>
      </c>
      <c r="O339" s="5" t="s">
        <v>72</v>
      </c>
      <c r="P339" s="8">
        <v>44319.375</v>
      </c>
      <c r="Q339" s="1">
        <v>0</v>
      </c>
      <c r="R339" s="1">
        <v>0</v>
      </c>
      <c r="S339" s="1">
        <v>0</v>
      </c>
      <c r="T339" s="1">
        <v>0</v>
      </c>
      <c r="U339" s="9" t="s">
        <v>1139</v>
      </c>
      <c r="V339" s="1">
        <v>0</v>
      </c>
      <c r="W339" s="2">
        <v>0</v>
      </c>
      <c r="X339" s="2">
        <v>0</v>
      </c>
      <c r="Y339" s="2">
        <v>0</v>
      </c>
      <c r="Z339" s="1">
        <v>0</v>
      </c>
      <c r="AA339" s="1">
        <v>0</v>
      </c>
      <c r="AB339" s="10" t="s">
        <v>63</v>
      </c>
      <c r="AC339" s="2" t="s">
        <v>63</v>
      </c>
      <c r="AD339" s="1">
        <v>0</v>
      </c>
      <c r="AE339" s="2" t="s">
        <v>63</v>
      </c>
      <c r="AF339" s="1">
        <v>1</v>
      </c>
      <c r="AG339" s="1">
        <v>1</v>
      </c>
      <c r="AH339" s="1">
        <v>0</v>
      </c>
      <c r="AI339" s="10">
        <v>42489</v>
      </c>
      <c r="AJ339" s="2" t="s">
        <v>1140</v>
      </c>
      <c r="AK339" s="2" t="s">
        <v>1141</v>
      </c>
      <c r="AL339" s="1">
        <v>0</v>
      </c>
      <c r="AM339" s="1">
        <v>0</v>
      </c>
      <c r="AN339" s="1">
        <v>0</v>
      </c>
      <c r="AO339" s="2" t="s">
        <v>63</v>
      </c>
      <c r="AP339" s="2" t="s">
        <v>63</v>
      </c>
      <c r="AQ339" s="2" t="s">
        <v>63</v>
      </c>
      <c r="AR339" s="2" t="s">
        <v>63</v>
      </c>
      <c r="AS339" s="10" t="s">
        <v>63</v>
      </c>
      <c r="AT339" s="2">
        <v>0</v>
      </c>
      <c r="AU339" s="2">
        <v>0</v>
      </c>
      <c r="AV339" s="2">
        <v>0</v>
      </c>
      <c r="AW339" s="2">
        <v>0</v>
      </c>
      <c r="AX339" s="3" t="s">
        <v>1142</v>
      </c>
    </row>
    <row r="340" spans="2:50" s="20" customFormat="1" ht="75" customHeight="1" thickBot="1" x14ac:dyDescent="0.25">
      <c r="B340" s="4" t="s">
        <v>53</v>
      </c>
      <c r="C340" s="4" t="s">
        <v>53</v>
      </c>
      <c r="D340" s="5" t="s">
        <v>82</v>
      </c>
      <c r="E340" s="24" t="s">
        <v>3226</v>
      </c>
      <c r="F340" s="5">
        <v>29</v>
      </c>
      <c r="G340" s="6">
        <v>44456.548437500001</v>
      </c>
      <c r="H340" s="5" t="s">
        <v>55</v>
      </c>
      <c r="I340" s="5" t="s">
        <v>56</v>
      </c>
      <c r="J340" s="5" t="s">
        <v>57</v>
      </c>
      <c r="K340" s="5" t="s">
        <v>77</v>
      </c>
      <c r="L340" s="5" t="s">
        <v>381</v>
      </c>
      <c r="M340" s="7" t="s">
        <v>84</v>
      </c>
      <c r="N340" s="5" t="s">
        <v>381</v>
      </c>
      <c r="O340" s="5" t="s">
        <v>72</v>
      </c>
      <c r="P340" s="8">
        <v>44460</v>
      </c>
      <c r="Q340" s="1">
        <v>0</v>
      </c>
      <c r="R340" s="1">
        <v>0</v>
      </c>
      <c r="S340" s="1">
        <v>0</v>
      </c>
      <c r="T340" s="1">
        <v>0</v>
      </c>
      <c r="U340" s="9" t="s">
        <v>1143</v>
      </c>
      <c r="V340" s="1">
        <v>0</v>
      </c>
      <c r="W340" s="2">
        <v>0</v>
      </c>
      <c r="X340" s="2">
        <v>0</v>
      </c>
      <c r="Y340" s="2">
        <v>0</v>
      </c>
      <c r="Z340" s="1">
        <v>0</v>
      </c>
      <c r="AA340" s="1">
        <v>0</v>
      </c>
      <c r="AB340" s="10" t="s">
        <v>63</v>
      </c>
      <c r="AC340" s="2" t="s">
        <v>63</v>
      </c>
      <c r="AD340" s="1">
        <v>0</v>
      </c>
      <c r="AE340" s="2" t="s">
        <v>63</v>
      </c>
      <c r="AF340" s="1">
        <v>1</v>
      </c>
      <c r="AG340" s="1">
        <v>1</v>
      </c>
      <c r="AH340" s="1">
        <v>0</v>
      </c>
      <c r="AI340" s="10">
        <v>43896</v>
      </c>
      <c r="AJ340" s="2" t="s">
        <v>175</v>
      </c>
      <c r="AK340" s="2" t="s">
        <v>1144</v>
      </c>
      <c r="AL340" s="1">
        <v>0</v>
      </c>
      <c r="AM340" s="1">
        <v>0</v>
      </c>
      <c r="AN340" s="1">
        <v>0</v>
      </c>
      <c r="AO340" s="2" t="s">
        <v>63</v>
      </c>
      <c r="AP340" s="2" t="s">
        <v>63</v>
      </c>
      <c r="AQ340" s="2" t="s">
        <v>63</v>
      </c>
      <c r="AR340" s="2" t="s">
        <v>63</v>
      </c>
      <c r="AS340" s="10" t="s">
        <v>63</v>
      </c>
      <c r="AT340" s="2">
        <v>0</v>
      </c>
      <c r="AU340" s="2">
        <v>0</v>
      </c>
      <c r="AV340" s="2">
        <v>0</v>
      </c>
      <c r="AW340" s="2">
        <v>0</v>
      </c>
      <c r="AX340" s="3" t="s">
        <v>1145</v>
      </c>
    </row>
    <row r="341" spans="2:50" s="20" customFormat="1" ht="75" customHeight="1" thickBot="1" x14ac:dyDescent="0.25">
      <c r="B341" s="4" t="s">
        <v>53</v>
      </c>
      <c r="C341" s="4" t="s">
        <v>53</v>
      </c>
      <c r="D341" s="5" t="s">
        <v>65</v>
      </c>
      <c r="E341" s="24" t="s">
        <v>3227</v>
      </c>
      <c r="F341" s="5">
        <v>28</v>
      </c>
      <c r="G341" s="6">
        <v>44364.755162037036</v>
      </c>
      <c r="H341" s="5" t="s">
        <v>55</v>
      </c>
      <c r="I341" s="5" t="s">
        <v>56</v>
      </c>
      <c r="J341" s="5" t="s">
        <v>36</v>
      </c>
      <c r="K341" s="5" t="s">
        <v>58</v>
      </c>
      <c r="L341" s="5" t="s">
        <v>103</v>
      </c>
      <c r="M341" s="7" t="e">
        <v>#N/A</v>
      </c>
      <c r="N341" s="5" t="s">
        <v>103</v>
      </c>
      <c r="O341" s="5" t="s">
        <v>72</v>
      </c>
      <c r="P341" s="8">
        <v>44365.375</v>
      </c>
      <c r="Q341" s="1">
        <v>0</v>
      </c>
      <c r="R341" s="1">
        <v>0</v>
      </c>
      <c r="S341" s="1">
        <v>0</v>
      </c>
      <c r="T341" s="1">
        <v>0</v>
      </c>
      <c r="U341" s="9">
        <v>0</v>
      </c>
      <c r="V341" s="1">
        <v>0</v>
      </c>
      <c r="W341" s="2">
        <v>0</v>
      </c>
      <c r="X341" s="2">
        <v>0</v>
      </c>
      <c r="Y341" s="2">
        <v>0</v>
      </c>
      <c r="Z341" s="1">
        <v>0</v>
      </c>
      <c r="AA341" s="1">
        <v>0</v>
      </c>
      <c r="AB341" s="10" t="s">
        <v>63</v>
      </c>
      <c r="AC341" s="2" t="s">
        <v>63</v>
      </c>
      <c r="AD341" s="1">
        <v>0</v>
      </c>
      <c r="AE341" s="2" t="s">
        <v>63</v>
      </c>
      <c r="AF341" s="1">
        <v>0</v>
      </c>
      <c r="AG341" s="1">
        <v>0</v>
      </c>
      <c r="AH341" s="1">
        <v>0</v>
      </c>
      <c r="AI341" s="10" t="s">
        <v>63</v>
      </c>
      <c r="AJ341" s="2" t="s">
        <v>63</v>
      </c>
      <c r="AK341" s="2" t="s">
        <v>63</v>
      </c>
      <c r="AL341" s="1">
        <v>1</v>
      </c>
      <c r="AM341" s="1">
        <v>1</v>
      </c>
      <c r="AN341" s="1">
        <v>0</v>
      </c>
      <c r="AO341" s="2" t="s">
        <v>63</v>
      </c>
      <c r="AP341" s="2" t="s">
        <v>63</v>
      </c>
      <c r="AQ341" s="2" t="s">
        <v>63</v>
      </c>
      <c r="AR341" s="2" t="s">
        <v>63</v>
      </c>
      <c r="AS341" s="10">
        <v>44364.806898148148</v>
      </c>
      <c r="AT341" s="2" t="s">
        <v>1146</v>
      </c>
      <c r="AU341" s="2">
        <v>0</v>
      </c>
      <c r="AV341" s="2">
        <v>0</v>
      </c>
      <c r="AW341" s="2" t="s">
        <v>1147</v>
      </c>
      <c r="AX341" s="3" t="s">
        <v>1148</v>
      </c>
    </row>
    <row r="342" spans="2:50" s="20" customFormat="1" ht="75" customHeight="1" thickBot="1" x14ac:dyDescent="0.25">
      <c r="B342" s="4" t="s">
        <v>53</v>
      </c>
      <c r="C342" s="4" t="s">
        <v>53</v>
      </c>
      <c r="D342" s="5" t="s">
        <v>216</v>
      </c>
      <c r="E342" s="24" t="s">
        <v>3002</v>
      </c>
      <c r="F342" s="5">
        <v>24</v>
      </c>
      <c r="G342" s="6">
        <v>44503.552233796298</v>
      </c>
      <c r="H342" s="5" t="s">
        <v>55</v>
      </c>
      <c r="I342" s="5" t="s">
        <v>56</v>
      </c>
      <c r="J342" s="5" t="s">
        <v>57</v>
      </c>
      <c r="K342" s="5" t="s">
        <v>66</v>
      </c>
      <c r="L342" s="5" t="s">
        <v>67</v>
      </c>
      <c r="M342" s="7" t="e">
        <v>#N/A</v>
      </c>
      <c r="N342" s="5" t="s">
        <v>67</v>
      </c>
      <c r="O342" s="5" t="s">
        <v>63</v>
      </c>
      <c r="P342" s="8" t="s">
        <v>63</v>
      </c>
      <c r="Q342" s="1">
        <v>0</v>
      </c>
      <c r="R342" s="1">
        <v>0</v>
      </c>
      <c r="S342" s="1">
        <v>0</v>
      </c>
      <c r="T342" s="1">
        <v>0</v>
      </c>
      <c r="U342" s="9">
        <v>0</v>
      </c>
      <c r="V342" s="1">
        <v>0</v>
      </c>
      <c r="W342" s="2">
        <v>0</v>
      </c>
      <c r="X342" s="2">
        <v>0</v>
      </c>
      <c r="Y342" s="2">
        <v>0</v>
      </c>
      <c r="Z342" s="1">
        <v>1</v>
      </c>
      <c r="AA342" s="1">
        <v>0</v>
      </c>
      <c r="AB342" s="10" t="s">
        <v>63</v>
      </c>
      <c r="AC342" s="2" t="s">
        <v>63</v>
      </c>
      <c r="AD342" s="1">
        <v>1</v>
      </c>
      <c r="AE342" s="2" t="s">
        <v>1149</v>
      </c>
      <c r="AF342" s="1">
        <v>0</v>
      </c>
      <c r="AG342" s="1">
        <v>0</v>
      </c>
      <c r="AH342" s="1">
        <v>0</v>
      </c>
      <c r="AI342" s="10" t="s">
        <v>63</v>
      </c>
      <c r="AJ342" s="2" t="s">
        <v>63</v>
      </c>
      <c r="AK342" s="2" t="s">
        <v>63</v>
      </c>
      <c r="AL342" s="1">
        <v>0</v>
      </c>
      <c r="AM342" s="1">
        <v>0</v>
      </c>
      <c r="AN342" s="1">
        <v>0</v>
      </c>
      <c r="AO342" s="2" t="s">
        <v>63</v>
      </c>
      <c r="AP342" s="2" t="s">
        <v>63</v>
      </c>
      <c r="AQ342" s="2" t="s">
        <v>63</v>
      </c>
      <c r="AR342" s="2" t="s">
        <v>63</v>
      </c>
      <c r="AS342" s="10" t="s">
        <v>63</v>
      </c>
      <c r="AT342" s="2">
        <v>0</v>
      </c>
      <c r="AU342" s="2">
        <v>0</v>
      </c>
      <c r="AV342" s="2">
        <v>0</v>
      </c>
      <c r="AW342" s="2" t="s">
        <v>1150</v>
      </c>
      <c r="AX342" s="3" t="s">
        <v>1151</v>
      </c>
    </row>
    <row r="343" spans="2:50" s="20" customFormat="1" ht="75" customHeight="1" thickBot="1" x14ac:dyDescent="0.25">
      <c r="B343" s="4" t="s">
        <v>53</v>
      </c>
      <c r="C343" s="4" t="s">
        <v>53</v>
      </c>
      <c r="D343" s="5" t="s">
        <v>216</v>
      </c>
      <c r="E343" s="24" t="s">
        <v>3228</v>
      </c>
      <c r="F343" s="5">
        <v>34</v>
      </c>
      <c r="G343" s="6">
        <v>44295.591747685183</v>
      </c>
      <c r="H343" s="5" t="s">
        <v>55</v>
      </c>
      <c r="I343" s="5" t="s">
        <v>56</v>
      </c>
      <c r="J343" s="5" t="s">
        <v>36</v>
      </c>
      <c r="K343" s="5" t="s">
        <v>58</v>
      </c>
      <c r="L343" s="5" t="s">
        <v>772</v>
      </c>
      <c r="M343" s="7" t="s">
        <v>155</v>
      </c>
      <c r="N343" s="5" t="s">
        <v>772</v>
      </c>
      <c r="O343" s="5" t="s">
        <v>72</v>
      </c>
      <c r="P343" s="8">
        <v>44301.25</v>
      </c>
      <c r="Q343" s="1">
        <v>1</v>
      </c>
      <c r="R343" s="1">
        <v>0</v>
      </c>
      <c r="S343" s="1">
        <v>1</v>
      </c>
      <c r="T343" s="1">
        <v>0</v>
      </c>
      <c r="U343" s="9">
        <v>0</v>
      </c>
      <c r="V343" s="1">
        <v>0</v>
      </c>
      <c r="W343" s="2">
        <v>0</v>
      </c>
      <c r="X343" s="2">
        <v>0</v>
      </c>
      <c r="Y343" s="2">
        <v>0</v>
      </c>
      <c r="Z343" s="1">
        <v>0</v>
      </c>
      <c r="AA343" s="1">
        <v>0</v>
      </c>
      <c r="AB343" s="10" t="s">
        <v>63</v>
      </c>
      <c r="AC343" s="2" t="s">
        <v>63</v>
      </c>
      <c r="AD343" s="1">
        <v>0</v>
      </c>
      <c r="AE343" s="2" t="s">
        <v>63</v>
      </c>
      <c r="AF343" s="1">
        <v>0</v>
      </c>
      <c r="AG343" s="1">
        <v>0</v>
      </c>
      <c r="AH343" s="1">
        <v>0</v>
      </c>
      <c r="AI343" s="10" t="s">
        <v>63</v>
      </c>
      <c r="AJ343" s="2" t="s">
        <v>156</v>
      </c>
      <c r="AK343" s="2" t="s">
        <v>63</v>
      </c>
      <c r="AL343" s="1">
        <v>1</v>
      </c>
      <c r="AM343" s="1">
        <v>1</v>
      </c>
      <c r="AN343" s="1">
        <v>1</v>
      </c>
      <c r="AO343" s="2" t="s">
        <v>1152</v>
      </c>
      <c r="AP343" s="2" t="s">
        <v>128</v>
      </c>
      <c r="AQ343" s="2" t="s">
        <v>107</v>
      </c>
      <c r="AR343" s="2" t="s">
        <v>108</v>
      </c>
      <c r="AS343" s="10">
        <v>44296.357002314813</v>
      </c>
      <c r="AT343" s="2" t="s">
        <v>1153</v>
      </c>
      <c r="AU343" s="2">
        <v>0</v>
      </c>
      <c r="AV343" s="2" t="s">
        <v>1154</v>
      </c>
      <c r="AW343" s="2">
        <v>0</v>
      </c>
      <c r="AX343" s="3" t="s">
        <v>1155</v>
      </c>
    </row>
    <row r="344" spans="2:50" s="20" customFormat="1" ht="75" customHeight="1" thickBot="1" x14ac:dyDescent="0.25">
      <c r="B344" s="4" t="s">
        <v>53</v>
      </c>
      <c r="C344" s="4" t="s">
        <v>53</v>
      </c>
      <c r="D344" s="5" t="s">
        <v>1156</v>
      </c>
      <c r="E344" s="24" t="s">
        <v>3046</v>
      </c>
      <c r="F344" s="5">
        <v>42</v>
      </c>
      <c r="G344" s="6">
        <v>44260.793379629627</v>
      </c>
      <c r="H344" s="5" t="s">
        <v>55</v>
      </c>
      <c r="I344" s="5" t="s">
        <v>56</v>
      </c>
      <c r="J344" s="5" t="s">
        <v>36</v>
      </c>
      <c r="K344" s="5" t="s">
        <v>58</v>
      </c>
      <c r="L344" s="5" t="s">
        <v>93</v>
      </c>
      <c r="M344" s="7" t="e">
        <v>#N/A</v>
      </c>
      <c r="N344" s="5" t="s">
        <v>93</v>
      </c>
      <c r="O344" s="5" t="s">
        <v>72</v>
      </c>
      <c r="P344" s="8">
        <v>44264.458333333336</v>
      </c>
      <c r="Q344" s="1">
        <v>1</v>
      </c>
      <c r="R344" s="1">
        <v>0</v>
      </c>
      <c r="S344" s="1">
        <v>0</v>
      </c>
      <c r="T344" s="1">
        <v>0</v>
      </c>
      <c r="U344" s="9">
        <v>0</v>
      </c>
      <c r="V344" s="1">
        <v>0</v>
      </c>
      <c r="W344" s="2">
        <v>0</v>
      </c>
      <c r="X344" s="2">
        <v>0</v>
      </c>
      <c r="Y344" s="2">
        <v>0</v>
      </c>
      <c r="Z344" s="1">
        <v>0</v>
      </c>
      <c r="AA344" s="1">
        <v>0</v>
      </c>
      <c r="AB344" s="10" t="s">
        <v>63</v>
      </c>
      <c r="AC344" s="2" t="s">
        <v>63</v>
      </c>
      <c r="AD344" s="1">
        <v>0</v>
      </c>
      <c r="AE344" s="2" t="s">
        <v>63</v>
      </c>
      <c r="AF344" s="1">
        <v>0</v>
      </c>
      <c r="AG344" s="1">
        <v>0</v>
      </c>
      <c r="AH344" s="1">
        <v>0</v>
      </c>
      <c r="AI344" s="10" t="s">
        <v>63</v>
      </c>
      <c r="AJ344" s="2" t="s">
        <v>63</v>
      </c>
      <c r="AK344" s="2" t="s">
        <v>63</v>
      </c>
      <c r="AL344" s="1">
        <v>1</v>
      </c>
      <c r="AM344" s="1">
        <v>0</v>
      </c>
      <c r="AN344" s="1">
        <v>0</v>
      </c>
      <c r="AO344" s="2" t="s">
        <v>63</v>
      </c>
      <c r="AP344" s="2" t="s">
        <v>63</v>
      </c>
      <c r="AQ344" s="2" t="s">
        <v>63</v>
      </c>
      <c r="AR344" s="2" t="s">
        <v>63</v>
      </c>
      <c r="AS344" s="10">
        <v>44260.832002314812</v>
      </c>
      <c r="AT344" s="2" t="s">
        <v>1157</v>
      </c>
      <c r="AU344" s="2">
        <v>0</v>
      </c>
      <c r="AV344" s="2" t="s">
        <v>1158</v>
      </c>
      <c r="AW344" s="2" t="s">
        <v>1159</v>
      </c>
      <c r="AX344" s="3" t="s">
        <v>1160</v>
      </c>
    </row>
    <row r="345" spans="2:50" s="20" customFormat="1" ht="75" customHeight="1" thickBot="1" x14ac:dyDescent="0.25">
      <c r="B345" s="4" t="s">
        <v>53</v>
      </c>
      <c r="C345" s="4" t="s">
        <v>53</v>
      </c>
      <c r="D345" s="5" t="s">
        <v>170</v>
      </c>
      <c r="E345" s="24" t="s">
        <v>3229</v>
      </c>
      <c r="F345" s="5">
        <v>38</v>
      </c>
      <c r="G345" s="6">
        <v>44439.674803240741</v>
      </c>
      <c r="H345" s="5" t="s">
        <v>55</v>
      </c>
      <c r="I345" s="5" t="s">
        <v>56</v>
      </c>
      <c r="J345" s="5" t="s">
        <v>57</v>
      </c>
      <c r="K345" s="5" t="s">
        <v>66</v>
      </c>
      <c r="L345" s="5" t="s">
        <v>67</v>
      </c>
      <c r="M345" s="7" t="e">
        <v>#N/A</v>
      </c>
      <c r="N345" s="5" t="s">
        <v>67</v>
      </c>
      <c r="O345" s="5" t="s">
        <v>63</v>
      </c>
      <c r="P345" s="8" t="s">
        <v>63</v>
      </c>
      <c r="Q345" s="1">
        <v>0</v>
      </c>
      <c r="R345" s="1">
        <v>0</v>
      </c>
      <c r="S345" s="1">
        <v>0</v>
      </c>
      <c r="T345" s="1">
        <v>0</v>
      </c>
      <c r="U345" s="9">
        <v>0</v>
      </c>
      <c r="V345" s="1">
        <v>0</v>
      </c>
      <c r="W345" s="2">
        <v>0</v>
      </c>
      <c r="X345" s="2">
        <v>0</v>
      </c>
      <c r="Y345" s="2">
        <v>0</v>
      </c>
      <c r="Z345" s="1">
        <v>1</v>
      </c>
      <c r="AA345" s="1">
        <v>0</v>
      </c>
      <c r="AB345" s="10" t="s">
        <v>63</v>
      </c>
      <c r="AC345" s="2" t="s">
        <v>63</v>
      </c>
      <c r="AD345" s="1">
        <v>1</v>
      </c>
      <c r="AE345" s="2" t="s">
        <v>1161</v>
      </c>
      <c r="AF345" s="1">
        <v>0</v>
      </c>
      <c r="AG345" s="1">
        <v>0</v>
      </c>
      <c r="AH345" s="1">
        <v>0</v>
      </c>
      <c r="AI345" s="10" t="s">
        <v>63</v>
      </c>
      <c r="AJ345" s="2" t="s">
        <v>63</v>
      </c>
      <c r="AK345" s="2" t="s">
        <v>63</v>
      </c>
      <c r="AL345" s="1">
        <v>0</v>
      </c>
      <c r="AM345" s="1">
        <v>0</v>
      </c>
      <c r="AN345" s="1">
        <v>0</v>
      </c>
      <c r="AO345" s="2" t="s">
        <v>63</v>
      </c>
      <c r="AP345" s="2" t="s">
        <v>63</v>
      </c>
      <c r="AQ345" s="2" t="s">
        <v>63</v>
      </c>
      <c r="AR345" s="2" t="s">
        <v>63</v>
      </c>
      <c r="AS345" s="10" t="s">
        <v>63</v>
      </c>
      <c r="AT345" s="2">
        <v>0</v>
      </c>
      <c r="AU345" s="2">
        <v>0</v>
      </c>
      <c r="AV345" s="2">
        <v>0</v>
      </c>
      <c r="AW345" s="2">
        <v>0</v>
      </c>
      <c r="AX345" s="3" t="s">
        <v>1162</v>
      </c>
    </row>
    <row r="346" spans="2:50" s="20" customFormat="1" ht="75" customHeight="1" thickBot="1" x14ac:dyDescent="0.25">
      <c r="B346" s="4" t="s">
        <v>53</v>
      </c>
      <c r="C346" s="4" t="s">
        <v>53</v>
      </c>
      <c r="D346" s="5" t="s">
        <v>65</v>
      </c>
      <c r="E346" s="24" t="s">
        <v>3053</v>
      </c>
      <c r="F346" s="5">
        <v>22</v>
      </c>
      <c r="G346" s="6">
        <v>44279.728125000001</v>
      </c>
      <c r="H346" s="5" t="s">
        <v>55</v>
      </c>
      <c r="I346" s="5" t="s">
        <v>56</v>
      </c>
      <c r="J346" s="5" t="s">
        <v>36</v>
      </c>
      <c r="K346" s="5" t="s">
        <v>66</v>
      </c>
      <c r="L346" s="5" t="s">
        <v>126</v>
      </c>
      <c r="M346" s="7" t="s">
        <v>184</v>
      </c>
      <c r="N346" s="5" t="s">
        <v>126</v>
      </c>
      <c r="O346" s="5" t="s">
        <v>63</v>
      </c>
      <c r="P346" s="8" t="s">
        <v>63</v>
      </c>
      <c r="Q346" s="1">
        <v>0</v>
      </c>
      <c r="R346" s="1">
        <v>0</v>
      </c>
      <c r="S346" s="1">
        <v>0</v>
      </c>
      <c r="T346" s="1">
        <v>0</v>
      </c>
      <c r="U346" s="9">
        <v>0</v>
      </c>
      <c r="V346" s="1">
        <v>0</v>
      </c>
      <c r="W346" s="2">
        <v>0</v>
      </c>
      <c r="X346" s="2">
        <v>0</v>
      </c>
      <c r="Y346" s="2">
        <v>0</v>
      </c>
      <c r="Z346" s="1">
        <v>0</v>
      </c>
      <c r="AA346" s="1">
        <v>0</v>
      </c>
      <c r="AB346" s="10" t="s">
        <v>63</v>
      </c>
      <c r="AC346" s="2" t="s">
        <v>63</v>
      </c>
      <c r="AD346" s="1">
        <v>0</v>
      </c>
      <c r="AE346" s="2" t="s">
        <v>63</v>
      </c>
      <c r="AF346" s="1">
        <v>0</v>
      </c>
      <c r="AG346" s="1">
        <v>0</v>
      </c>
      <c r="AH346" s="1">
        <v>0</v>
      </c>
      <c r="AI346" s="10" t="s">
        <v>63</v>
      </c>
      <c r="AJ346" s="2" t="s">
        <v>638</v>
      </c>
      <c r="AK346" s="2" t="s">
        <v>63</v>
      </c>
      <c r="AL346" s="1">
        <v>1</v>
      </c>
      <c r="AM346" s="1">
        <v>1</v>
      </c>
      <c r="AN346" s="1">
        <v>1</v>
      </c>
      <c r="AO346" s="2" t="s">
        <v>1163</v>
      </c>
      <c r="AP346" s="2" t="s">
        <v>229</v>
      </c>
      <c r="AQ346" s="2" t="s">
        <v>107</v>
      </c>
      <c r="AR346" s="2" t="s">
        <v>99</v>
      </c>
      <c r="AS346" s="10">
        <v>44279.751944444448</v>
      </c>
      <c r="AT346" s="2" t="s">
        <v>1164</v>
      </c>
      <c r="AU346" s="2">
        <v>0</v>
      </c>
      <c r="AV346" s="2" t="s">
        <v>1165</v>
      </c>
      <c r="AW346" s="2" t="s">
        <v>1166</v>
      </c>
      <c r="AX346" s="3" t="s">
        <v>3426</v>
      </c>
    </row>
    <row r="347" spans="2:50" s="20" customFormat="1" ht="75" customHeight="1" thickBot="1" x14ac:dyDescent="0.25">
      <c r="B347" s="4" t="s">
        <v>53</v>
      </c>
      <c r="C347" s="4" t="s">
        <v>53</v>
      </c>
      <c r="D347" s="5" t="s">
        <v>65</v>
      </c>
      <c r="E347" s="24" t="s">
        <v>3150</v>
      </c>
      <c r="F347" s="5">
        <v>55</v>
      </c>
      <c r="G347" s="6">
        <v>44435.673425925925</v>
      </c>
      <c r="H347" s="5" t="s">
        <v>55</v>
      </c>
      <c r="I347" s="5" t="s">
        <v>56</v>
      </c>
      <c r="J347" s="5" t="s">
        <v>57</v>
      </c>
      <c r="K347" s="5" t="s">
        <v>58</v>
      </c>
      <c r="L347" s="5" t="s">
        <v>413</v>
      </c>
      <c r="M347" s="7" t="s">
        <v>155</v>
      </c>
      <c r="N347" s="5" t="s">
        <v>413</v>
      </c>
      <c r="O347" s="5" t="s">
        <v>72</v>
      </c>
      <c r="P347" s="8">
        <v>44437.656967592593</v>
      </c>
      <c r="Q347" s="1">
        <v>0</v>
      </c>
      <c r="R347" s="1">
        <v>0</v>
      </c>
      <c r="S347" s="1">
        <v>0</v>
      </c>
      <c r="T347" s="1">
        <v>0</v>
      </c>
      <c r="U347" s="9">
        <v>0</v>
      </c>
      <c r="V347" s="1">
        <v>0</v>
      </c>
      <c r="W347" s="2">
        <v>0</v>
      </c>
      <c r="X347" s="2">
        <v>0</v>
      </c>
      <c r="Y347" s="2">
        <v>0</v>
      </c>
      <c r="Z347" s="1">
        <v>0</v>
      </c>
      <c r="AA347" s="1">
        <v>0</v>
      </c>
      <c r="AB347" s="10" t="s">
        <v>63</v>
      </c>
      <c r="AC347" s="2" t="s">
        <v>63</v>
      </c>
      <c r="AD347" s="1">
        <v>0</v>
      </c>
      <c r="AE347" s="2" t="s">
        <v>63</v>
      </c>
      <c r="AF347" s="1">
        <v>1</v>
      </c>
      <c r="AG347" s="1">
        <v>1</v>
      </c>
      <c r="AH347" s="1">
        <v>0</v>
      </c>
      <c r="AI347" s="10">
        <v>39021</v>
      </c>
      <c r="AJ347" s="2" t="s">
        <v>156</v>
      </c>
      <c r="AK347" s="2" t="s">
        <v>1167</v>
      </c>
      <c r="AL347" s="1">
        <v>0</v>
      </c>
      <c r="AM347" s="1">
        <v>0</v>
      </c>
      <c r="AN347" s="1">
        <v>0</v>
      </c>
      <c r="AO347" s="2" t="s">
        <v>63</v>
      </c>
      <c r="AP347" s="2" t="s">
        <v>63</v>
      </c>
      <c r="AQ347" s="2" t="s">
        <v>63</v>
      </c>
      <c r="AR347" s="2" t="s">
        <v>63</v>
      </c>
      <c r="AS347" s="10" t="s">
        <v>63</v>
      </c>
      <c r="AT347" s="2">
        <v>0</v>
      </c>
      <c r="AU347" s="2">
        <v>0</v>
      </c>
      <c r="AV347" s="2">
        <v>0</v>
      </c>
      <c r="AW347" s="2" t="s">
        <v>1168</v>
      </c>
      <c r="AX347" s="3" t="s">
        <v>1169</v>
      </c>
    </row>
    <row r="348" spans="2:50" s="20" customFormat="1" ht="75" customHeight="1" thickBot="1" x14ac:dyDescent="0.25">
      <c r="B348" s="4" t="s">
        <v>53</v>
      </c>
      <c r="C348" s="4" t="s">
        <v>53</v>
      </c>
      <c r="D348" s="5" t="s">
        <v>65</v>
      </c>
      <c r="E348" s="24" t="s">
        <v>3230</v>
      </c>
      <c r="F348" s="5">
        <v>39</v>
      </c>
      <c r="G348" s="6">
        <v>44301.627129629633</v>
      </c>
      <c r="H348" s="5" t="s">
        <v>55</v>
      </c>
      <c r="I348" s="5" t="s">
        <v>56</v>
      </c>
      <c r="J348" s="5" t="s">
        <v>36</v>
      </c>
      <c r="K348" s="5" t="s">
        <v>58</v>
      </c>
      <c r="L348" s="5" t="s">
        <v>93</v>
      </c>
      <c r="M348" s="7" t="s">
        <v>1170</v>
      </c>
      <c r="N348" s="5" t="s">
        <v>93</v>
      </c>
      <c r="O348" s="5" t="s">
        <v>72</v>
      </c>
      <c r="P348" s="8">
        <v>44301.291666666664</v>
      </c>
      <c r="Q348" s="1">
        <v>1</v>
      </c>
      <c r="R348" s="1">
        <v>0</v>
      </c>
      <c r="S348" s="1">
        <v>1</v>
      </c>
      <c r="T348" s="1">
        <v>0</v>
      </c>
      <c r="U348" s="9">
        <v>0</v>
      </c>
      <c r="V348" s="1">
        <v>0</v>
      </c>
      <c r="W348" s="2">
        <v>0</v>
      </c>
      <c r="X348" s="2">
        <v>0</v>
      </c>
      <c r="Y348" s="2">
        <v>0</v>
      </c>
      <c r="Z348" s="1">
        <v>0</v>
      </c>
      <c r="AA348" s="1">
        <v>0</v>
      </c>
      <c r="AB348" s="10" t="s">
        <v>63</v>
      </c>
      <c r="AC348" s="2" t="s">
        <v>63</v>
      </c>
      <c r="AD348" s="1">
        <v>0</v>
      </c>
      <c r="AE348" s="2" t="s">
        <v>63</v>
      </c>
      <c r="AF348" s="1">
        <v>0</v>
      </c>
      <c r="AG348" s="1">
        <v>0</v>
      </c>
      <c r="AH348" s="1">
        <v>0</v>
      </c>
      <c r="AI348" s="10" t="s">
        <v>63</v>
      </c>
      <c r="AJ348" s="2" t="s">
        <v>1171</v>
      </c>
      <c r="AK348" s="2" t="s">
        <v>63</v>
      </c>
      <c r="AL348" s="1">
        <v>1</v>
      </c>
      <c r="AM348" s="1">
        <v>1</v>
      </c>
      <c r="AN348" s="1">
        <v>1</v>
      </c>
      <c r="AO348" s="2" t="s">
        <v>1172</v>
      </c>
      <c r="AP348" s="2" t="s">
        <v>128</v>
      </c>
      <c r="AQ348" s="2" t="s">
        <v>107</v>
      </c>
      <c r="AR348" s="2" t="s">
        <v>108</v>
      </c>
      <c r="AS348" s="10">
        <v>44301.635023148148</v>
      </c>
      <c r="AT348" s="2" t="s">
        <v>1173</v>
      </c>
      <c r="AU348" s="2">
        <v>0</v>
      </c>
      <c r="AV348" s="2" t="s">
        <v>1174</v>
      </c>
      <c r="AW348" s="2">
        <v>0</v>
      </c>
      <c r="AX348" s="3" t="s">
        <v>1175</v>
      </c>
    </row>
    <row r="349" spans="2:50" s="20" customFormat="1" ht="75" customHeight="1" thickBot="1" x14ac:dyDescent="0.25">
      <c r="B349" s="4" t="s">
        <v>53</v>
      </c>
      <c r="C349" s="4" t="s">
        <v>53</v>
      </c>
      <c r="D349" s="5" t="s">
        <v>255</v>
      </c>
      <c r="E349" s="24" t="s">
        <v>3190</v>
      </c>
      <c r="F349" s="5">
        <v>38</v>
      </c>
      <c r="G349" s="6">
        <v>44403.618078703701</v>
      </c>
      <c r="H349" s="5" t="s">
        <v>55</v>
      </c>
      <c r="I349" s="5" t="s">
        <v>56</v>
      </c>
      <c r="J349" s="5" t="s">
        <v>57</v>
      </c>
      <c r="K349" s="5" t="s">
        <v>77</v>
      </c>
      <c r="L349" s="5" t="s">
        <v>248</v>
      </c>
      <c r="M349" s="7" t="e">
        <v>#N/A</v>
      </c>
      <c r="N349" s="5" t="s">
        <v>248</v>
      </c>
      <c r="O349" s="5" t="s">
        <v>72</v>
      </c>
      <c r="P349" s="8">
        <v>44406.333333333336</v>
      </c>
      <c r="Q349" s="1">
        <v>0</v>
      </c>
      <c r="R349" s="1">
        <v>0</v>
      </c>
      <c r="S349" s="1">
        <v>0</v>
      </c>
      <c r="T349" s="1">
        <v>0</v>
      </c>
      <c r="U349" s="9" t="s">
        <v>1176</v>
      </c>
      <c r="V349" s="1">
        <v>0</v>
      </c>
      <c r="W349" s="2">
        <v>0</v>
      </c>
      <c r="X349" s="2">
        <v>0</v>
      </c>
      <c r="Y349" s="2">
        <v>0</v>
      </c>
      <c r="Z349" s="1">
        <v>1</v>
      </c>
      <c r="AA349" s="1">
        <v>1</v>
      </c>
      <c r="AB349" s="10">
        <v>44266</v>
      </c>
      <c r="AC349" s="2" t="s">
        <v>1177</v>
      </c>
      <c r="AD349" s="1">
        <v>0</v>
      </c>
      <c r="AE349" s="2" t="s">
        <v>63</v>
      </c>
      <c r="AF349" s="1">
        <v>0</v>
      </c>
      <c r="AG349" s="1">
        <v>0</v>
      </c>
      <c r="AH349" s="1">
        <v>0</v>
      </c>
      <c r="AI349" s="10" t="s">
        <v>63</v>
      </c>
      <c r="AJ349" s="2" t="s">
        <v>63</v>
      </c>
      <c r="AK349" s="2" t="s">
        <v>63</v>
      </c>
      <c r="AL349" s="1">
        <v>0</v>
      </c>
      <c r="AM349" s="1">
        <v>0</v>
      </c>
      <c r="AN349" s="1">
        <v>0</v>
      </c>
      <c r="AO349" s="2" t="s">
        <v>63</v>
      </c>
      <c r="AP349" s="2" t="s">
        <v>63</v>
      </c>
      <c r="AQ349" s="2" t="s">
        <v>63</v>
      </c>
      <c r="AR349" s="2" t="s">
        <v>63</v>
      </c>
      <c r="AS349" s="10" t="s">
        <v>63</v>
      </c>
      <c r="AT349" s="2">
        <v>0</v>
      </c>
      <c r="AU349" s="2">
        <v>0</v>
      </c>
      <c r="AV349" s="2">
        <v>0</v>
      </c>
      <c r="AW349" s="2">
        <v>0</v>
      </c>
      <c r="AX349" s="3" t="s">
        <v>1178</v>
      </c>
    </row>
    <row r="350" spans="2:50" s="20" customFormat="1" ht="75" customHeight="1" thickBot="1" x14ac:dyDescent="0.25">
      <c r="B350" s="4" t="s">
        <v>53</v>
      </c>
      <c r="C350" s="4" t="s">
        <v>53</v>
      </c>
      <c r="D350" s="5" t="s">
        <v>65</v>
      </c>
      <c r="E350" s="24" t="s">
        <v>3231</v>
      </c>
      <c r="F350" s="5">
        <v>51</v>
      </c>
      <c r="G350" s="6">
        <v>44452.943541666667</v>
      </c>
      <c r="H350" s="5" t="s">
        <v>55</v>
      </c>
      <c r="I350" s="5" t="s">
        <v>56</v>
      </c>
      <c r="J350" s="5" t="s">
        <v>57</v>
      </c>
      <c r="K350" s="5" t="s">
        <v>77</v>
      </c>
      <c r="L350" s="5" t="s">
        <v>126</v>
      </c>
      <c r="M350" s="7" t="e">
        <v>#N/A</v>
      </c>
      <c r="N350" s="5" t="s">
        <v>126</v>
      </c>
      <c r="O350" s="5" t="s">
        <v>72</v>
      </c>
      <c r="P350" s="8">
        <v>44452.942106481481</v>
      </c>
      <c r="Q350" s="1">
        <v>0</v>
      </c>
      <c r="R350" s="1">
        <v>0</v>
      </c>
      <c r="S350" s="1">
        <v>0</v>
      </c>
      <c r="T350" s="1">
        <v>0</v>
      </c>
      <c r="U350" s="9" t="s">
        <v>168</v>
      </c>
      <c r="V350" s="1">
        <v>0</v>
      </c>
      <c r="W350" s="2">
        <v>0</v>
      </c>
      <c r="X350" s="2">
        <v>0</v>
      </c>
      <c r="Y350" s="2">
        <v>0</v>
      </c>
      <c r="Z350" s="1">
        <v>1</v>
      </c>
      <c r="AA350" s="1">
        <v>1</v>
      </c>
      <c r="AB350" s="10">
        <v>44240</v>
      </c>
      <c r="AC350" s="2" t="s">
        <v>958</v>
      </c>
      <c r="AD350" s="1">
        <v>0</v>
      </c>
      <c r="AE350" s="2" t="s">
        <v>63</v>
      </c>
      <c r="AF350" s="1">
        <v>0</v>
      </c>
      <c r="AG350" s="1">
        <v>0</v>
      </c>
      <c r="AH350" s="1">
        <v>0</v>
      </c>
      <c r="AI350" s="10" t="s">
        <v>63</v>
      </c>
      <c r="AJ350" s="2" t="s">
        <v>63</v>
      </c>
      <c r="AK350" s="2" t="s">
        <v>63</v>
      </c>
      <c r="AL350" s="1">
        <v>0</v>
      </c>
      <c r="AM350" s="1">
        <v>0</v>
      </c>
      <c r="AN350" s="1">
        <v>0</v>
      </c>
      <c r="AO350" s="2" t="s">
        <v>63</v>
      </c>
      <c r="AP350" s="2" t="s">
        <v>63</v>
      </c>
      <c r="AQ350" s="2" t="s">
        <v>63</v>
      </c>
      <c r="AR350" s="2" t="s">
        <v>63</v>
      </c>
      <c r="AS350" s="10" t="s">
        <v>63</v>
      </c>
      <c r="AT350" s="2">
        <v>0</v>
      </c>
      <c r="AU350" s="2">
        <v>0</v>
      </c>
      <c r="AV350" s="2">
        <v>0</v>
      </c>
      <c r="AW350" s="2">
        <v>0</v>
      </c>
      <c r="AX350" s="3" t="s">
        <v>143</v>
      </c>
    </row>
    <row r="351" spans="2:50" s="20" customFormat="1" ht="75" customHeight="1" thickBot="1" x14ac:dyDescent="0.25">
      <c r="B351" s="4" t="s">
        <v>53</v>
      </c>
      <c r="C351" s="4" t="s">
        <v>53</v>
      </c>
      <c r="D351" s="5" t="s">
        <v>65</v>
      </c>
      <c r="E351" s="24" t="s">
        <v>3102</v>
      </c>
      <c r="F351" s="5">
        <v>33</v>
      </c>
      <c r="G351" s="6">
        <v>44295.565416666665</v>
      </c>
      <c r="H351" s="5" t="s">
        <v>55</v>
      </c>
      <c r="I351" s="5" t="s">
        <v>56</v>
      </c>
      <c r="J351" s="5" t="s">
        <v>57</v>
      </c>
      <c r="K351" s="5" t="s">
        <v>58</v>
      </c>
      <c r="L351" s="5" t="s">
        <v>126</v>
      </c>
      <c r="M351" s="7" t="s">
        <v>84</v>
      </c>
      <c r="N351" s="5" t="s">
        <v>126</v>
      </c>
      <c r="O351" s="5" t="s">
        <v>72</v>
      </c>
      <c r="P351" s="8">
        <v>44295</v>
      </c>
      <c r="Q351" s="1">
        <v>0</v>
      </c>
      <c r="R351" s="1">
        <v>0</v>
      </c>
      <c r="S351" s="1">
        <v>0</v>
      </c>
      <c r="T351" s="1">
        <v>0</v>
      </c>
      <c r="U351" s="9" t="s">
        <v>742</v>
      </c>
      <c r="V351" s="1">
        <v>0</v>
      </c>
      <c r="W351" s="2">
        <v>0</v>
      </c>
      <c r="X351" s="2">
        <v>0</v>
      </c>
      <c r="Y351" s="2">
        <v>0</v>
      </c>
      <c r="Z351" s="1">
        <v>0</v>
      </c>
      <c r="AA351" s="1">
        <v>0</v>
      </c>
      <c r="AB351" s="10" t="s">
        <v>63</v>
      </c>
      <c r="AC351" s="2" t="s">
        <v>63</v>
      </c>
      <c r="AD351" s="1">
        <v>0</v>
      </c>
      <c r="AE351" s="2" t="s">
        <v>63</v>
      </c>
      <c r="AF351" s="1">
        <v>1</v>
      </c>
      <c r="AG351" s="1">
        <v>1</v>
      </c>
      <c r="AH351" s="1">
        <v>0</v>
      </c>
      <c r="AI351" s="10">
        <v>42025</v>
      </c>
      <c r="AJ351" s="2" t="s">
        <v>175</v>
      </c>
      <c r="AK351" s="2" t="s">
        <v>1179</v>
      </c>
      <c r="AL351" s="1">
        <v>0</v>
      </c>
      <c r="AM351" s="1">
        <v>0</v>
      </c>
      <c r="AN351" s="1">
        <v>0</v>
      </c>
      <c r="AO351" s="2" t="s">
        <v>63</v>
      </c>
      <c r="AP351" s="2" t="s">
        <v>63</v>
      </c>
      <c r="AQ351" s="2" t="s">
        <v>63</v>
      </c>
      <c r="AR351" s="2" t="s">
        <v>63</v>
      </c>
      <c r="AS351" s="10" t="s">
        <v>63</v>
      </c>
      <c r="AT351" s="2">
        <v>0</v>
      </c>
      <c r="AU351" s="2">
        <v>0</v>
      </c>
      <c r="AV351" s="2">
        <v>0</v>
      </c>
      <c r="AW351" s="2">
        <v>0</v>
      </c>
      <c r="AX351" s="3" t="s">
        <v>1180</v>
      </c>
    </row>
    <row r="352" spans="2:50" s="20" customFormat="1" ht="75" customHeight="1" thickBot="1" x14ac:dyDescent="0.25">
      <c r="B352" s="4" t="s">
        <v>53</v>
      </c>
      <c r="C352" s="4" t="s">
        <v>53</v>
      </c>
      <c r="D352" s="5" t="s">
        <v>65</v>
      </c>
      <c r="E352" s="24" t="s">
        <v>3232</v>
      </c>
      <c r="F352" s="5">
        <v>43</v>
      </c>
      <c r="G352" s="6">
        <v>44329.310567129629</v>
      </c>
      <c r="H352" s="5" t="s">
        <v>55</v>
      </c>
      <c r="I352" s="5" t="s">
        <v>56</v>
      </c>
      <c r="J352" s="5" t="s">
        <v>36</v>
      </c>
      <c r="K352" s="5" t="s">
        <v>66</v>
      </c>
      <c r="L352" s="5" t="s">
        <v>67</v>
      </c>
      <c r="M352" s="7" t="s">
        <v>144</v>
      </c>
      <c r="N352" s="5" t="s">
        <v>67</v>
      </c>
      <c r="O352" s="5" t="s">
        <v>63</v>
      </c>
      <c r="P352" s="8" t="s">
        <v>63</v>
      </c>
      <c r="Q352" s="1">
        <v>0</v>
      </c>
      <c r="R352" s="1">
        <v>0</v>
      </c>
      <c r="S352" s="1">
        <v>0</v>
      </c>
      <c r="T352" s="1">
        <v>0</v>
      </c>
      <c r="U352" s="9">
        <v>0</v>
      </c>
      <c r="V352" s="1">
        <v>0</v>
      </c>
      <c r="W352" s="2">
        <v>0</v>
      </c>
      <c r="X352" s="2">
        <v>0</v>
      </c>
      <c r="Y352" s="2">
        <v>0</v>
      </c>
      <c r="Z352" s="1">
        <v>0</v>
      </c>
      <c r="AA352" s="1">
        <v>0</v>
      </c>
      <c r="AB352" s="10" t="s">
        <v>63</v>
      </c>
      <c r="AC352" s="2" t="s">
        <v>63</v>
      </c>
      <c r="AD352" s="1">
        <v>0</v>
      </c>
      <c r="AE352" s="2" t="s">
        <v>63</v>
      </c>
      <c r="AF352" s="1">
        <v>0</v>
      </c>
      <c r="AG352" s="1">
        <v>0</v>
      </c>
      <c r="AH352" s="1">
        <v>0</v>
      </c>
      <c r="AI352" s="10" t="s">
        <v>63</v>
      </c>
      <c r="AJ352" s="2" t="s">
        <v>576</v>
      </c>
      <c r="AK352" s="2" t="s">
        <v>63</v>
      </c>
      <c r="AL352" s="1">
        <v>1</v>
      </c>
      <c r="AM352" s="1">
        <v>1</v>
      </c>
      <c r="AN352" s="1">
        <v>1</v>
      </c>
      <c r="AO352" s="2" t="s">
        <v>1181</v>
      </c>
      <c r="AP352" s="2" t="s">
        <v>106</v>
      </c>
      <c r="AQ352" s="2" t="s">
        <v>107</v>
      </c>
      <c r="AR352" s="2" t="s">
        <v>188</v>
      </c>
      <c r="AS352" s="10">
        <v>44329.495011574072</v>
      </c>
      <c r="AT352" s="2" t="s">
        <v>1182</v>
      </c>
      <c r="AU352" s="2">
        <v>0</v>
      </c>
      <c r="AV352" s="2" t="s">
        <v>1183</v>
      </c>
      <c r="AW352" s="2" t="s">
        <v>1181</v>
      </c>
      <c r="AX352" s="3" t="s">
        <v>1184</v>
      </c>
    </row>
    <row r="353" spans="2:50" s="20" customFormat="1" ht="75" customHeight="1" thickBot="1" x14ac:dyDescent="0.25">
      <c r="B353" s="4" t="s">
        <v>53</v>
      </c>
      <c r="C353" s="4" t="s">
        <v>53</v>
      </c>
      <c r="D353" s="5" t="s">
        <v>641</v>
      </c>
      <c r="E353" s="24" t="s">
        <v>3192</v>
      </c>
      <c r="F353" s="5">
        <v>50</v>
      </c>
      <c r="G353" s="6">
        <v>44301.443761574075</v>
      </c>
      <c r="H353" s="5" t="s">
        <v>55</v>
      </c>
      <c r="I353" s="5" t="s">
        <v>56</v>
      </c>
      <c r="J353" s="5" t="s">
        <v>36</v>
      </c>
      <c r="K353" s="5" t="s">
        <v>58</v>
      </c>
      <c r="L353" s="5" t="s">
        <v>211</v>
      </c>
      <c r="M353" s="7" t="s">
        <v>84</v>
      </c>
      <c r="N353" s="5" t="s">
        <v>211</v>
      </c>
      <c r="O353" s="5" t="s">
        <v>72</v>
      </c>
      <c r="P353" s="8">
        <v>44313</v>
      </c>
      <c r="Q353" s="1">
        <v>0</v>
      </c>
      <c r="R353" s="1">
        <v>0</v>
      </c>
      <c r="S353" s="1">
        <v>1</v>
      </c>
      <c r="T353" s="1">
        <v>0</v>
      </c>
      <c r="U353" s="9">
        <v>0</v>
      </c>
      <c r="V353" s="1">
        <v>0</v>
      </c>
      <c r="W353" s="2">
        <v>0</v>
      </c>
      <c r="X353" s="2">
        <v>0</v>
      </c>
      <c r="Y353" s="2">
        <v>0</v>
      </c>
      <c r="Z353" s="1">
        <v>0</v>
      </c>
      <c r="AA353" s="1">
        <v>0</v>
      </c>
      <c r="AB353" s="10" t="s">
        <v>63</v>
      </c>
      <c r="AC353" s="2" t="s">
        <v>63</v>
      </c>
      <c r="AD353" s="1">
        <v>0</v>
      </c>
      <c r="AE353" s="2" t="s">
        <v>63</v>
      </c>
      <c r="AF353" s="1">
        <v>0</v>
      </c>
      <c r="AG353" s="1">
        <v>0</v>
      </c>
      <c r="AH353" s="1">
        <v>0</v>
      </c>
      <c r="AI353" s="10" t="s">
        <v>63</v>
      </c>
      <c r="AJ353" s="2" t="s">
        <v>371</v>
      </c>
      <c r="AK353" s="2" t="s">
        <v>63</v>
      </c>
      <c r="AL353" s="1">
        <v>1</v>
      </c>
      <c r="AM353" s="1">
        <v>1</v>
      </c>
      <c r="AN353" s="1">
        <v>1</v>
      </c>
      <c r="AO353" s="2" t="s">
        <v>1185</v>
      </c>
      <c r="AP353" s="2" t="s">
        <v>106</v>
      </c>
      <c r="AQ353" s="2" t="s">
        <v>98</v>
      </c>
      <c r="AR353" s="2" t="s">
        <v>99</v>
      </c>
      <c r="AS353" s="10">
        <v>44301.515625</v>
      </c>
      <c r="AT353" s="2" t="s">
        <v>1186</v>
      </c>
      <c r="AU353" s="2">
        <v>0</v>
      </c>
      <c r="AV353" s="2">
        <v>0</v>
      </c>
      <c r="AW353" s="2" t="s">
        <v>1187</v>
      </c>
      <c r="AX353" s="3" t="s">
        <v>1188</v>
      </c>
    </row>
    <row r="354" spans="2:50" s="20" customFormat="1" ht="75" customHeight="1" thickBot="1" x14ac:dyDescent="0.25">
      <c r="B354" s="4" t="s">
        <v>53</v>
      </c>
      <c r="C354" s="4" t="s">
        <v>53</v>
      </c>
      <c r="D354" s="5" t="s">
        <v>65</v>
      </c>
      <c r="E354" s="24" t="s">
        <v>3157</v>
      </c>
      <c r="F354" s="5">
        <v>33</v>
      </c>
      <c r="G354" s="6">
        <v>44412.606192129628</v>
      </c>
      <c r="H354" s="5" t="s">
        <v>55</v>
      </c>
      <c r="I354" s="5" t="s">
        <v>56</v>
      </c>
      <c r="J354" s="5" t="s">
        <v>57</v>
      </c>
      <c r="K354" s="5" t="s">
        <v>58</v>
      </c>
      <c r="L354" s="5" t="s">
        <v>227</v>
      </c>
      <c r="M354" s="7" t="s">
        <v>121</v>
      </c>
      <c r="N354" s="5" t="s">
        <v>227</v>
      </c>
      <c r="O354" s="5" t="s">
        <v>72</v>
      </c>
      <c r="P354" s="8">
        <v>44417.604259259257</v>
      </c>
      <c r="Q354" s="1">
        <v>1</v>
      </c>
      <c r="R354" s="1">
        <v>0</v>
      </c>
      <c r="S354" s="1">
        <v>1</v>
      </c>
      <c r="T354" s="1">
        <v>0</v>
      </c>
      <c r="U354" s="9">
        <v>0</v>
      </c>
      <c r="V354" s="1">
        <v>0</v>
      </c>
      <c r="W354" s="2">
        <v>0</v>
      </c>
      <c r="X354" s="2">
        <v>0</v>
      </c>
      <c r="Y354" s="2">
        <v>0</v>
      </c>
      <c r="Z354" s="1">
        <v>0</v>
      </c>
      <c r="AA354" s="1">
        <v>0</v>
      </c>
      <c r="AB354" s="10" t="s">
        <v>63</v>
      </c>
      <c r="AC354" s="2" t="s">
        <v>63</v>
      </c>
      <c r="AD354" s="1">
        <v>0</v>
      </c>
      <c r="AE354" s="2" t="s">
        <v>63</v>
      </c>
      <c r="AF354" s="1">
        <v>1</v>
      </c>
      <c r="AG354" s="1">
        <v>1</v>
      </c>
      <c r="AH354" s="1">
        <v>0</v>
      </c>
      <c r="AI354" s="10">
        <v>43686</v>
      </c>
      <c r="AJ354" s="2" t="s">
        <v>756</v>
      </c>
      <c r="AK354" s="2" t="s">
        <v>1189</v>
      </c>
      <c r="AL354" s="1">
        <v>0</v>
      </c>
      <c r="AM354" s="1">
        <v>0</v>
      </c>
      <c r="AN354" s="1">
        <v>0</v>
      </c>
      <c r="AO354" s="2" t="s">
        <v>63</v>
      </c>
      <c r="AP354" s="2" t="s">
        <v>63</v>
      </c>
      <c r="AQ354" s="2" t="s">
        <v>63</v>
      </c>
      <c r="AR354" s="2" t="s">
        <v>63</v>
      </c>
      <c r="AS354" s="10" t="s">
        <v>63</v>
      </c>
      <c r="AT354" s="2">
        <v>0</v>
      </c>
      <c r="AU354" s="2">
        <v>0</v>
      </c>
      <c r="AV354" s="2">
        <v>0</v>
      </c>
      <c r="AW354" s="2" t="s">
        <v>807</v>
      </c>
      <c r="AX354" s="3" t="s">
        <v>1190</v>
      </c>
    </row>
    <row r="355" spans="2:50" s="20" customFormat="1" ht="75" customHeight="1" thickBot="1" x14ac:dyDescent="0.25">
      <c r="B355" s="4" t="s">
        <v>53</v>
      </c>
      <c r="C355" s="4" t="s">
        <v>53</v>
      </c>
      <c r="D355" s="5" t="s">
        <v>65</v>
      </c>
      <c r="E355" s="24" t="s">
        <v>3233</v>
      </c>
      <c r="F355" s="5">
        <v>59</v>
      </c>
      <c r="G355" s="6">
        <v>44508.396585648145</v>
      </c>
      <c r="H355" s="5" t="s">
        <v>55</v>
      </c>
      <c r="I355" s="5" t="s">
        <v>56</v>
      </c>
      <c r="J355" s="5" t="s">
        <v>57</v>
      </c>
      <c r="K355" s="5" t="s">
        <v>58</v>
      </c>
      <c r="L355" s="5" t="s">
        <v>93</v>
      </c>
      <c r="M355" s="7" t="s">
        <v>84</v>
      </c>
      <c r="N355" s="5" t="s">
        <v>93</v>
      </c>
      <c r="O355" s="5" t="s">
        <v>72</v>
      </c>
      <c r="P355" s="8">
        <v>45604</v>
      </c>
      <c r="Q355" s="1">
        <v>0</v>
      </c>
      <c r="R355" s="1">
        <v>0</v>
      </c>
      <c r="S355" s="1">
        <v>0</v>
      </c>
      <c r="T355" s="1">
        <v>0</v>
      </c>
      <c r="U355" s="9">
        <v>0</v>
      </c>
      <c r="V355" s="1">
        <v>0</v>
      </c>
      <c r="W355" s="2">
        <v>0</v>
      </c>
      <c r="X355" s="2">
        <v>0</v>
      </c>
      <c r="Y355" s="2">
        <v>0</v>
      </c>
      <c r="Z355" s="1">
        <v>0</v>
      </c>
      <c r="AA355" s="1">
        <v>0</v>
      </c>
      <c r="AB355" s="10" t="s">
        <v>63</v>
      </c>
      <c r="AC355" s="2" t="s">
        <v>63</v>
      </c>
      <c r="AD355" s="1">
        <v>0</v>
      </c>
      <c r="AE355" s="2" t="s">
        <v>63</v>
      </c>
      <c r="AF355" s="1">
        <v>1</v>
      </c>
      <c r="AG355" s="1">
        <v>1</v>
      </c>
      <c r="AH355" s="1">
        <v>0</v>
      </c>
      <c r="AI355" s="10">
        <v>43850</v>
      </c>
      <c r="AJ355" s="2" t="s">
        <v>85</v>
      </c>
      <c r="AK355" s="2" t="s">
        <v>1191</v>
      </c>
      <c r="AL355" s="1">
        <v>0</v>
      </c>
      <c r="AM355" s="1">
        <v>0</v>
      </c>
      <c r="AN355" s="1">
        <v>0</v>
      </c>
      <c r="AO355" s="2" t="s">
        <v>63</v>
      </c>
      <c r="AP355" s="2" t="s">
        <v>63</v>
      </c>
      <c r="AQ355" s="2" t="s">
        <v>63</v>
      </c>
      <c r="AR355" s="2" t="s">
        <v>63</v>
      </c>
      <c r="AS355" s="10" t="s">
        <v>63</v>
      </c>
      <c r="AT355" s="2">
        <v>0</v>
      </c>
      <c r="AU355" s="2">
        <v>0</v>
      </c>
      <c r="AV355" s="2">
        <v>0</v>
      </c>
      <c r="AW355" s="2">
        <v>0</v>
      </c>
      <c r="AX355" s="3" t="s">
        <v>1192</v>
      </c>
    </row>
    <row r="356" spans="2:50" s="20" customFormat="1" ht="75" customHeight="1" thickBot="1" x14ac:dyDescent="0.25">
      <c r="B356" s="4" t="s">
        <v>53</v>
      </c>
      <c r="C356" s="4" t="s">
        <v>53</v>
      </c>
      <c r="D356" s="5" t="s">
        <v>82</v>
      </c>
      <c r="E356" s="24" t="s">
        <v>3234</v>
      </c>
      <c r="F356" s="5">
        <v>59</v>
      </c>
      <c r="G356" s="6">
        <v>44396.638437499998</v>
      </c>
      <c r="H356" s="5" t="s">
        <v>55</v>
      </c>
      <c r="I356" s="5" t="s">
        <v>56</v>
      </c>
      <c r="J356" s="5" t="s">
        <v>57</v>
      </c>
      <c r="K356" s="5" t="s">
        <v>58</v>
      </c>
      <c r="L356" s="5" t="s">
        <v>520</v>
      </c>
      <c r="M356" s="7" t="s">
        <v>84</v>
      </c>
      <c r="N356" s="5" t="s">
        <v>520</v>
      </c>
      <c r="O356" s="5" t="s">
        <v>72</v>
      </c>
      <c r="P356" s="8">
        <v>44414.333333333336</v>
      </c>
      <c r="Q356" s="1">
        <v>0</v>
      </c>
      <c r="R356" s="1">
        <v>0</v>
      </c>
      <c r="S356" s="1">
        <v>0</v>
      </c>
      <c r="T356" s="1">
        <v>0</v>
      </c>
      <c r="U356" s="9">
        <v>0</v>
      </c>
      <c r="V356" s="1">
        <v>0</v>
      </c>
      <c r="W356" s="2">
        <v>0</v>
      </c>
      <c r="X356" s="2">
        <v>0</v>
      </c>
      <c r="Y356" s="2">
        <v>0</v>
      </c>
      <c r="Z356" s="1">
        <v>0</v>
      </c>
      <c r="AA356" s="1">
        <v>0</v>
      </c>
      <c r="AB356" s="10" t="s">
        <v>63</v>
      </c>
      <c r="AC356" s="2" t="s">
        <v>63</v>
      </c>
      <c r="AD356" s="1">
        <v>0</v>
      </c>
      <c r="AE356" s="2" t="s">
        <v>63</v>
      </c>
      <c r="AF356" s="1">
        <v>1</v>
      </c>
      <c r="AG356" s="1">
        <v>1</v>
      </c>
      <c r="AH356" s="1">
        <v>0</v>
      </c>
      <c r="AI356" s="10">
        <v>42716</v>
      </c>
      <c r="AJ356" s="2" t="s">
        <v>626</v>
      </c>
      <c r="AK356" s="2" t="s">
        <v>1193</v>
      </c>
      <c r="AL356" s="1">
        <v>0</v>
      </c>
      <c r="AM356" s="1">
        <v>0</v>
      </c>
      <c r="AN356" s="1">
        <v>0</v>
      </c>
      <c r="AO356" s="2" t="s">
        <v>63</v>
      </c>
      <c r="AP356" s="2" t="s">
        <v>63</v>
      </c>
      <c r="AQ356" s="2" t="s">
        <v>63</v>
      </c>
      <c r="AR356" s="2" t="s">
        <v>63</v>
      </c>
      <c r="AS356" s="10" t="s">
        <v>63</v>
      </c>
      <c r="AT356" s="2">
        <v>0</v>
      </c>
      <c r="AU356" s="2">
        <v>0</v>
      </c>
      <c r="AV356" s="2">
        <v>0</v>
      </c>
      <c r="AW356" s="2">
        <v>0</v>
      </c>
      <c r="AX356" s="3" t="s">
        <v>1194</v>
      </c>
    </row>
    <row r="357" spans="2:50" s="20" customFormat="1" ht="75" customHeight="1" thickBot="1" x14ac:dyDescent="0.25">
      <c r="B357" s="4" t="s">
        <v>53</v>
      </c>
      <c r="C357" s="4" t="s">
        <v>53</v>
      </c>
      <c r="D357" s="5" t="s">
        <v>65</v>
      </c>
      <c r="E357" s="24" t="s">
        <v>3235</v>
      </c>
      <c r="F357" s="5">
        <v>32</v>
      </c>
      <c r="G357" s="6">
        <v>44349.576909722222</v>
      </c>
      <c r="H357" s="5" t="s">
        <v>55</v>
      </c>
      <c r="I357" s="5" t="s">
        <v>56</v>
      </c>
      <c r="J357" s="5" t="s">
        <v>57</v>
      </c>
      <c r="K357" s="5" t="s">
        <v>58</v>
      </c>
      <c r="L357" s="5" t="s">
        <v>70</v>
      </c>
      <c r="M357" s="7" t="s">
        <v>184</v>
      </c>
      <c r="N357" s="5" t="s">
        <v>70</v>
      </c>
      <c r="O357" s="5" t="s">
        <v>72</v>
      </c>
      <c r="P357" s="8">
        <v>44349</v>
      </c>
      <c r="Q357" s="1">
        <v>0</v>
      </c>
      <c r="R357" s="1">
        <v>0</v>
      </c>
      <c r="S357" s="1">
        <v>0</v>
      </c>
      <c r="T357" s="1">
        <v>0</v>
      </c>
      <c r="U357" s="9">
        <v>0</v>
      </c>
      <c r="V357" s="1">
        <v>0</v>
      </c>
      <c r="W357" s="2">
        <v>0</v>
      </c>
      <c r="X357" s="2">
        <v>0</v>
      </c>
      <c r="Y357" s="2">
        <v>0</v>
      </c>
      <c r="Z357" s="1">
        <v>0</v>
      </c>
      <c r="AA357" s="1">
        <v>0</v>
      </c>
      <c r="AB357" s="10" t="s">
        <v>63</v>
      </c>
      <c r="AC357" s="2" t="s">
        <v>63</v>
      </c>
      <c r="AD357" s="1">
        <v>0</v>
      </c>
      <c r="AE357" s="2" t="s">
        <v>63</v>
      </c>
      <c r="AF357" s="1">
        <v>1</v>
      </c>
      <c r="AG357" s="1">
        <v>1</v>
      </c>
      <c r="AH357" s="1">
        <v>0</v>
      </c>
      <c r="AI357" s="10">
        <v>39262</v>
      </c>
      <c r="AJ357" s="2" t="s">
        <v>186</v>
      </c>
      <c r="AK357" s="2" t="s">
        <v>1195</v>
      </c>
      <c r="AL357" s="1">
        <v>0</v>
      </c>
      <c r="AM357" s="1">
        <v>0</v>
      </c>
      <c r="AN357" s="1">
        <v>0</v>
      </c>
      <c r="AO357" s="2" t="s">
        <v>63</v>
      </c>
      <c r="AP357" s="2" t="s">
        <v>63</v>
      </c>
      <c r="AQ357" s="2" t="s">
        <v>63</v>
      </c>
      <c r="AR357" s="2" t="s">
        <v>63</v>
      </c>
      <c r="AS357" s="10" t="s">
        <v>63</v>
      </c>
      <c r="AT357" s="2">
        <v>0</v>
      </c>
      <c r="AU357" s="2">
        <v>0</v>
      </c>
      <c r="AV357" s="2">
        <v>0</v>
      </c>
      <c r="AW357" s="2">
        <v>0</v>
      </c>
      <c r="AX357" s="3" t="s">
        <v>1196</v>
      </c>
    </row>
    <row r="358" spans="2:50" s="20" customFormat="1" ht="75" customHeight="1" thickBot="1" x14ac:dyDescent="0.25">
      <c r="B358" s="4" t="s">
        <v>53</v>
      </c>
      <c r="C358" s="4" t="s">
        <v>53</v>
      </c>
      <c r="D358" s="5" t="s">
        <v>65</v>
      </c>
      <c r="E358" s="24" t="s">
        <v>3046</v>
      </c>
      <c r="F358" s="5">
        <v>42</v>
      </c>
      <c r="G358" s="6">
        <v>44406.331354166665</v>
      </c>
      <c r="H358" s="5" t="s">
        <v>55</v>
      </c>
      <c r="I358" s="5" t="s">
        <v>56</v>
      </c>
      <c r="J358" s="5" t="s">
        <v>57</v>
      </c>
      <c r="K358" s="5" t="s">
        <v>66</v>
      </c>
      <c r="L358" s="5" t="s">
        <v>180</v>
      </c>
      <c r="M358" s="7" t="s">
        <v>84</v>
      </c>
      <c r="N358" s="5" t="s">
        <v>180</v>
      </c>
      <c r="O358" s="5" t="s">
        <v>63</v>
      </c>
      <c r="P358" s="8" t="s">
        <v>63</v>
      </c>
      <c r="Q358" s="1">
        <v>0</v>
      </c>
      <c r="R358" s="1">
        <v>0</v>
      </c>
      <c r="S358" s="1">
        <v>0</v>
      </c>
      <c r="T358" s="1">
        <v>0</v>
      </c>
      <c r="U358" s="9">
        <v>0</v>
      </c>
      <c r="V358" s="1">
        <v>0</v>
      </c>
      <c r="W358" s="2">
        <v>0</v>
      </c>
      <c r="X358" s="2">
        <v>0</v>
      </c>
      <c r="Y358" s="2">
        <v>0</v>
      </c>
      <c r="Z358" s="1">
        <v>0</v>
      </c>
      <c r="AA358" s="1">
        <v>0</v>
      </c>
      <c r="AB358" s="10" t="s">
        <v>63</v>
      </c>
      <c r="AC358" s="2" t="s">
        <v>63</v>
      </c>
      <c r="AD358" s="1">
        <v>0</v>
      </c>
      <c r="AE358" s="2" t="s">
        <v>63</v>
      </c>
      <c r="AF358" s="1">
        <v>1</v>
      </c>
      <c r="AG358" s="1">
        <v>1</v>
      </c>
      <c r="AH358" s="1">
        <v>0</v>
      </c>
      <c r="AI358" s="10">
        <v>42055</v>
      </c>
      <c r="AJ358" s="2" t="s">
        <v>384</v>
      </c>
      <c r="AK358" s="2" t="s">
        <v>1197</v>
      </c>
      <c r="AL358" s="1">
        <v>0</v>
      </c>
      <c r="AM358" s="1">
        <v>0</v>
      </c>
      <c r="AN358" s="1">
        <v>0</v>
      </c>
      <c r="AO358" s="2" t="s">
        <v>63</v>
      </c>
      <c r="AP358" s="2" t="s">
        <v>63</v>
      </c>
      <c r="AQ358" s="2" t="s">
        <v>63</v>
      </c>
      <c r="AR358" s="2" t="s">
        <v>63</v>
      </c>
      <c r="AS358" s="10" t="s">
        <v>63</v>
      </c>
      <c r="AT358" s="2">
        <v>0</v>
      </c>
      <c r="AU358" s="2">
        <v>0</v>
      </c>
      <c r="AV358" s="2">
        <v>0</v>
      </c>
      <c r="AW358" s="2">
        <v>0</v>
      </c>
      <c r="AX358" s="3" t="s">
        <v>1198</v>
      </c>
    </row>
    <row r="359" spans="2:50" s="20" customFormat="1" ht="75" customHeight="1" thickBot="1" x14ac:dyDescent="0.25">
      <c r="B359" s="4" t="s">
        <v>53</v>
      </c>
      <c r="C359" s="4" t="s">
        <v>53</v>
      </c>
      <c r="D359" s="5" t="s">
        <v>54</v>
      </c>
      <c r="E359" s="24" t="s">
        <v>3236</v>
      </c>
      <c r="F359" s="5">
        <v>52</v>
      </c>
      <c r="G359" s="6">
        <v>44483.471979166665</v>
      </c>
      <c r="H359" s="5" t="s">
        <v>55</v>
      </c>
      <c r="I359" s="5" t="s">
        <v>56</v>
      </c>
      <c r="J359" s="5" t="s">
        <v>57</v>
      </c>
      <c r="K359" s="5" t="s">
        <v>77</v>
      </c>
      <c r="L359" s="5" t="s">
        <v>88</v>
      </c>
      <c r="M359" s="7" t="e">
        <v>#N/A</v>
      </c>
      <c r="N359" s="5" t="s">
        <v>88</v>
      </c>
      <c r="O359" s="5" t="s">
        <v>72</v>
      </c>
      <c r="P359" s="8">
        <v>44488.470833333333</v>
      </c>
      <c r="Q359" s="1">
        <v>0</v>
      </c>
      <c r="R359" s="1">
        <v>0</v>
      </c>
      <c r="S359" s="1">
        <v>0</v>
      </c>
      <c r="T359" s="1">
        <v>0</v>
      </c>
      <c r="U359" s="9" t="s">
        <v>1199</v>
      </c>
      <c r="V359" s="1">
        <v>0</v>
      </c>
      <c r="W359" s="2">
        <v>0</v>
      </c>
      <c r="X359" s="2">
        <v>0</v>
      </c>
      <c r="Y359" s="2">
        <v>0</v>
      </c>
      <c r="Z359" s="1">
        <v>1</v>
      </c>
      <c r="AA359" s="1">
        <v>1</v>
      </c>
      <c r="AB359" s="10">
        <v>44419</v>
      </c>
      <c r="AC359" s="2" t="s">
        <v>1200</v>
      </c>
      <c r="AD359" s="1">
        <v>0</v>
      </c>
      <c r="AE359" s="2" t="s">
        <v>63</v>
      </c>
      <c r="AF359" s="1">
        <v>0</v>
      </c>
      <c r="AG359" s="1">
        <v>0</v>
      </c>
      <c r="AH359" s="1">
        <v>0</v>
      </c>
      <c r="AI359" s="10" t="s">
        <v>63</v>
      </c>
      <c r="AJ359" s="2" t="s">
        <v>63</v>
      </c>
      <c r="AK359" s="2" t="s">
        <v>63</v>
      </c>
      <c r="AL359" s="1">
        <v>0</v>
      </c>
      <c r="AM359" s="1">
        <v>0</v>
      </c>
      <c r="AN359" s="1">
        <v>0</v>
      </c>
      <c r="AO359" s="2" t="s">
        <v>63</v>
      </c>
      <c r="AP359" s="2" t="s">
        <v>63</v>
      </c>
      <c r="AQ359" s="2" t="s">
        <v>63</v>
      </c>
      <c r="AR359" s="2" t="s">
        <v>63</v>
      </c>
      <c r="AS359" s="10" t="s">
        <v>63</v>
      </c>
      <c r="AT359" s="2">
        <v>0</v>
      </c>
      <c r="AU359" s="2">
        <v>0</v>
      </c>
      <c r="AV359" s="2">
        <v>0</v>
      </c>
      <c r="AW359" s="2">
        <v>0</v>
      </c>
      <c r="AX359" s="3" t="s">
        <v>1201</v>
      </c>
    </row>
    <row r="360" spans="2:50" s="20" customFormat="1" ht="75" customHeight="1" thickBot="1" x14ac:dyDescent="0.25">
      <c r="B360" s="4" t="s">
        <v>53</v>
      </c>
      <c r="C360" s="4" t="s">
        <v>53</v>
      </c>
      <c r="D360" s="5" t="s">
        <v>111</v>
      </c>
      <c r="E360" s="24" t="s">
        <v>3237</v>
      </c>
      <c r="F360" s="5">
        <v>59</v>
      </c>
      <c r="G360" s="6">
        <v>44382.570208333331</v>
      </c>
      <c r="H360" s="5" t="s">
        <v>55</v>
      </c>
      <c r="I360" s="5" t="s">
        <v>56</v>
      </c>
      <c r="J360" s="5" t="s">
        <v>36</v>
      </c>
      <c r="K360" s="5" t="s">
        <v>77</v>
      </c>
      <c r="L360" s="5" t="s">
        <v>248</v>
      </c>
      <c r="M360" s="7" t="s">
        <v>71</v>
      </c>
      <c r="N360" s="5" t="s">
        <v>248</v>
      </c>
      <c r="O360" s="5" t="s">
        <v>60</v>
      </c>
      <c r="P360" s="8">
        <v>44379</v>
      </c>
      <c r="Q360" s="1">
        <v>0</v>
      </c>
      <c r="R360" s="1">
        <v>0</v>
      </c>
      <c r="S360" s="1">
        <v>0</v>
      </c>
      <c r="T360" s="1">
        <v>0</v>
      </c>
      <c r="U360" s="9" t="s">
        <v>1202</v>
      </c>
      <c r="V360" s="1">
        <v>0</v>
      </c>
      <c r="W360" s="2">
        <v>0</v>
      </c>
      <c r="X360" s="2">
        <v>0</v>
      </c>
      <c r="Y360" s="2">
        <v>0</v>
      </c>
      <c r="Z360" s="1">
        <v>0</v>
      </c>
      <c r="AA360" s="1">
        <v>0</v>
      </c>
      <c r="AB360" s="10" t="s">
        <v>63</v>
      </c>
      <c r="AC360" s="2" t="s">
        <v>63</v>
      </c>
      <c r="AD360" s="1">
        <v>0</v>
      </c>
      <c r="AE360" s="2" t="s">
        <v>63</v>
      </c>
      <c r="AF360" s="1">
        <v>0</v>
      </c>
      <c r="AG360" s="1">
        <v>0</v>
      </c>
      <c r="AH360" s="1">
        <v>0</v>
      </c>
      <c r="AI360" s="10" t="s">
        <v>63</v>
      </c>
      <c r="AJ360" s="2" t="s">
        <v>104</v>
      </c>
      <c r="AK360" s="2" t="s">
        <v>63</v>
      </c>
      <c r="AL360" s="1">
        <v>1</v>
      </c>
      <c r="AM360" s="1">
        <v>1</v>
      </c>
      <c r="AN360" s="1">
        <v>1</v>
      </c>
      <c r="AO360" s="2" t="s">
        <v>1203</v>
      </c>
      <c r="AP360" s="2" t="s">
        <v>106</v>
      </c>
      <c r="AQ360" s="2" t="s">
        <v>107</v>
      </c>
      <c r="AR360" s="2" t="s">
        <v>99</v>
      </c>
      <c r="AS360" s="10">
        <v>44382.823993055557</v>
      </c>
      <c r="AT360" s="2" t="s">
        <v>1204</v>
      </c>
      <c r="AU360" s="2">
        <v>0</v>
      </c>
      <c r="AV360" s="2" t="s">
        <v>1205</v>
      </c>
      <c r="AW360" s="2" t="s">
        <v>1206</v>
      </c>
      <c r="AX360" s="3" t="s">
        <v>1207</v>
      </c>
    </row>
    <row r="361" spans="2:50" s="20" customFormat="1" ht="75" customHeight="1" thickBot="1" x14ac:dyDescent="0.25">
      <c r="B361" s="4" t="s">
        <v>53</v>
      </c>
      <c r="C361" s="4" t="s">
        <v>53</v>
      </c>
      <c r="D361" s="5" t="s">
        <v>223</v>
      </c>
      <c r="E361" s="24" t="s">
        <v>3089</v>
      </c>
      <c r="F361" s="5">
        <v>25</v>
      </c>
      <c r="G361" s="6">
        <v>44363.58798611111</v>
      </c>
      <c r="H361" s="5" t="s">
        <v>55</v>
      </c>
      <c r="I361" s="5" t="s">
        <v>56</v>
      </c>
      <c r="J361" s="5" t="s">
        <v>57</v>
      </c>
      <c r="K361" s="5" t="s">
        <v>77</v>
      </c>
      <c r="L361" s="5" t="s">
        <v>248</v>
      </c>
      <c r="M361" s="7" t="e">
        <v>#N/A</v>
      </c>
      <c r="N361" s="5" t="s">
        <v>248</v>
      </c>
      <c r="O361" s="5" t="s">
        <v>72</v>
      </c>
      <c r="P361" s="8">
        <v>44352</v>
      </c>
      <c r="Q361" s="1">
        <v>0</v>
      </c>
      <c r="R361" s="1">
        <v>0</v>
      </c>
      <c r="S361" s="1">
        <v>0</v>
      </c>
      <c r="T361" s="1">
        <v>0</v>
      </c>
      <c r="U361" s="9" t="s">
        <v>1208</v>
      </c>
      <c r="V361" s="1">
        <v>0</v>
      </c>
      <c r="W361" s="2">
        <v>0</v>
      </c>
      <c r="X361" s="2">
        <v>0</v>
      </c>
      <c r="Y361" s="2">
        <v>0</v>
      </c>
      <c r="Z361" s="1">
        <v>1</v>
      </c>
      <c r="AA361" s="1">
        <v>1</v>
      </c>
      <c r="AB361" s="10">
        <v>44309</v>
      </c>
      <c r="AC361" s="2" t="s">
        <v>138</v>
      </c>
      <c r="AD361" s="1">
        <v>0</v>
      </c>
      <c r="AE361" s="2" t="s">
        <v>63</v>
      </c>
      <c r="AF361" s="1">
        <v>0</v>
      </c>
      <c r="AG361" s="1">
        <v>0</v>
      </c>
      <c r="AH361" s="1">
        <v>0</v>
      </c>
      <c r="AI361" s="10" t="s">
        <v>63</v>
      </c>
      <c r="AJ361" s="2" t="s">
        <v>63</v>
      </c>
      <c r="AK361" s="2" t="s">
        <v>63</v>
      </c>
      <c r="AL361" s="1">
        <v>0</v>
      </c>
      <c r="AM361" s="1">
        <v>0</v>
      </c>
      <c r="AN361" s="1">
        <v>0</v>
      </c>
      <c r="AO361" s="2" t="s">
        <v>63</v>
      </c>
      <c r="AP361" s="2" t="s">
        <v>63</v>
      </c>
      <c r="AQ361" s="2" t="s">
        <v>63</v>
      </c>
      <c r="AR361" s="2" t="s">
        <v>63</v>
      </c>
      <c r="AS361" s="10" t="s">
        <v>63</v>
      </c>
      <c r="AT361" s="2">
        <v>0</v>
      </c>
      <c r="AU361" s="2">
        <v>0</v>
      </c>
      <c r="AV361" s="2">
        <v>0</v>
      </c>
      <c r="AW361" s="2">
        <v>0</v>
      </c>
      <c r="AX361" s="3" t="s">
        <v>1209</v>
      </c>
    </row>
    <row r="362" spans="2:50" s="20" customFormat="1" ht="75" customHeight="1" thickBot="1" x14ac:dyDescent="0.25">
      <c r="B362" s="4" t="s">
        <v>53</v>
      </c>
      <c r="C362" s="4" t="s">
        <v>53</v>
      </c>
      <c r="D362" s="5" t="s">
        <v>280</v>
      </c>
      <c r="E362" s="24" t="s">
        <v>3238</v>
      </c>
      <c r="F362" s="5">
        <v>34</v>
      </c>
      <c r="G362" s="6">
        <v>44499.61996527778</v>
      </c>
      <c r="H362" s="5" t="s">
        <v>55</v>
      </c>
      <c r="I362" s="5" t="s">
        <v>56</v>
      </c>
      <c r="J362" s="5" t="s">
        <v>57</v>
      </c>
      <c r="K362" s="5" t="s">
        <v>58</v>
      </c>
      <c r="L362" s="5" t="s">
        <v>67</v>
      </c>
      <c r="M362" s="7" t="e">
        <v>#N/A</v>
      </c>
      <c r="N362" s="5" t="s">
        <v>67</v>
      </c>
      <c r="O362" s="5" t="s">
        <v>60</v>
      </c>
      <c r="P362" s="8">
        <v>44499.617476851854</v>
      </c>
      <c r="Q362" s="1">
        <v>0</v>
      </c>
      <c r="R362" s="1">
        <v>0</v>
      </c>
      <c r="S362" s="1">
        <v>0</v>
      </c>
      <c r="T362" s="1">
        <v>0</v>
      </c>
      <c r="U362" s="9">
        <v>0</v>
      </c>
      <c r="V362" s="1">
        <v>0</v>
      </c>
      <c r="W362" s="2">
        <v>0</v>
      </c>
      <c r="X362" s="2">
        <v>0</v>
      </c>
      <c r="Y362" s="2">
        <v>0</v>
      </c>
      <c r="Z362" s="1">
        <v>1</v>
      </c>
      <c r="AA362" s="1">
        <v>1</v>
      </c>
      <c r="AB362" s="10">
        <v>44127</v>
      </c>
      <c r="AC362" s="2" t="s">
        <v>198</v>
      </c>
      <c r="AD362" s="1">
        <v>0</v>
      </c>
      <c r="AE362" s="2" t="s">
        <v>63</v>
      </c>
      <c r="AF362" s="1">
        <v>0</v>
      </c>
      <c r="AG362" s="1">
        <v>0</v>
      </c>
      <c r="AH362" s="1">
        <v>0</v>
      </c>
      <c r="AI362" s="10" t="s">
        <v>63</v>
      </c>
      <c r="AJ362" s="2" t="s">
        <v>63</v>
      </c>
      <c r="AK362" s="2" t="s">
        <v>63</v>
      </c>
      <c r="AL362" s="1">
        <v>0</v>
      </c>
      <c r="AM362" s="1">
        <v>0</v>
      </c>
      <c r="AN362" s="1">
        <v>0</v>
      </c>
      <c r="AO362" s="2" t="s">
        <v>63</v>
      </c>
      <c r="AP362" s="2" t="s">
        <v>63</v>
      </c>
      <c r="AQ362" s="2" t="s">
        <v>63</v>
      </c>
      <c r="AR362" s="2" t="s">
        <v>63</v>
      </c>
      <c r="AS362" s="10" t="s">
        <v>63</v>
      </c>
      <c r="AT362" s="2">
        <v>0</v>
      </c>
      <c r="AU362" s="2">
        <v>0</v>
      </c>
      <c r="AV362" s="2">
        <v>0</v>
      </c>
      <c r="AW362" s="2">
        <v>0</v>
      </c>
      <c r="AX362" s="3" t="s">
        <v>1210</v>
      </c>
    </row>
    <row r="363" spans="2:50" s="20" customFormat="1" ht="75" customHeight="1" thickBot="1" x14ac:dyDescent="0.25">
      <c r="B363" s="4" t="s">
        <v>53</v>
      </c>
      <c r="C363" s="4" t="s">
        <v>53</v>
      </c>
      <c r="D363" s="5" t="s">
        <v>216</v>
      </c>
      <c r="E363" s="24" t="s">
        <v>3239</v>
      </c>
      <c r="F363" s="5">
        <v>32</v>
      </c>
      <c r="G363" s="6">
        <v>44322.822048611109</v>
      </c>
      <c r="H363" s="5" t="s">
        <v>55</v>
      </c>
      <c r="I363" s="5" t="s">
        <v>56</v>
      </c>
      <c r="J363" s="5" t="s">
        <v>36</v>
      </c>
      <c r="K363" s="5" t="s">
        <v>66</v>
      </c>
      <c r="L363" s="5" t="s">
        <v>120</v>
      </c>
      <c r="M363" s="7" t="s">
        <v>89</v>
      </c>
      <c r="N363" s="5" t="s">
        <v>120</v>
      </c>
      <c r="O363" s="5" t="s">
        <v>63</v>
      </c>
      <c r="P363" s="8" t="s">
        <v>63</v>
      </c>
      <c r="Q363" s="1">
        <v>0</v>
      </c>
      <c r="R363" s="1">
        <v>0</v>
      </c>
      <c r="S363" s="1">
        <v>0</v>
      </c>
      <c r="T363" s="1">
        <v>0</v>
      </c>
      <c r="U363" s="9">
        <v>0</v>
      </c>
      <c r="V363" s="1">
        <v>0</v>
      </c>
      <c r="W363" s="2">
        <v>0</v>
      </c>
      <c r="X363" s="2">
        <v>0</v>
      </c>
      <c r="Y363" s="2">
        <v>0</v>
      </c>
      <c r="Z363" s="1">
        <v>0</v>
      </c>
      <c r="AA363" s="1">
        <v>0</v>
      </c>
      <c r="AB363" s="10" t="s">
        <v>63</v>
      </c>
      <c r="AC363" s="2" t="s">
        <v>63</v>
      </c>
      <c r="AD363" s="1">
        <v>0</v>
      </c>
      <c r="AE363" s="2" t="s">
        <v>63</v>
      </c>
      <c r="AF363" s="1">
        <v>0</v>
      </c>
      <c r="AG363" s="1">
        <v>0</v>
      </c>
      <c r="AH363" s="1">
        <v>0</v>
      </c>
      <c r="AI363" s="10" t="s">
        <v>63</v>
      </c>
      <c r="AJ363" s="2" t="s">
        <v>90</v>
      </c>
      <c r="AK363" s="2" t="s">
        <v>63</v>
      </c>
      <c r="AL363" s="1">
        <v>1</v>
      </c>
      <c r="AM363" s="1">
        <v>1</v>
      </c>
      <c r="AN363" s="1">
        <v>1</v>
      </c>
      <c r="AO363" s="2" t="s">
        <v>1211</v>
      </c>
      <c r="AP363" s="2" t="s">
        <v>128</v>
      </c>
      <c r="AQ363" s="2" t="s">
        <v>107</v>
      </c>
      <c r="AR363" s="2" t="s">
        <v>164</v>
      </c>
      <c r="AS363" s="10">
        <v>44322.830636574072</v>
      </c>
      <c r="AT363" s="2" t="s">
        <v>1212</v>
      </c>
      <c r="AU363" s="2">
        <v>0</v>
      </c>
      <c r="AV363" s="2" t="s">
        <v>1213</v>
      </c>
      <c r="AW363" s="2">
        <v>0</v>
      </c>
      <c r="AX363" s="3" t="s">
        <v>1214</v>
      </c>
    </row>
    <row r="364" spans="2:50" s="20" customFormat="1" ht="75" customHeight="1" thickBot="1" x14ac:dyDescent="0.25">
      <c r="B364" s="4" t="s">
        <v>53</v>
      </c>
      <c r="C364" s="4" t="s">
        <v>53</v>
      </c>
      <c r="D364" s="5" t="s">
        <v>280</v>
      </c>
      <c r="E364" s="24" t="s">
        <v>3175</v>
      </c>
      <c r="F364" s="5">
        <v>48</v>
      </c>
      <c r="G364" s="6">
        <v>44292.722800925927</v>
      </c>
      <c r="H364" s="5" t="s">
        <v>55</v>
      </c>
      <c r="I364" s="5" t="s">
        <v>56</v>
      </c>
      <c r="J364" s="5" t="s">
        <v>57</v>
      </c>
      <c r="K364" s="5" t="s">
        <v>77</v>
      </c>
      <c r="L364" s="5" t="s">
        <v>120</v>
      </c>
      <c r="M364" s="7" t="s">
        <v>84</v>
      </c>
      <c r="N364" s="5" t="s">
        <v>120</v>
      </c>
      <c r="O364" s="5" t="s">
        <v>72</v>
      </c>
      <c r="P364" s="8">
        <v>44309.716377314813</v>
      </c>
      <c r="Q364" s="1">
        <v>0</v>
      </c>
      <c r="R364" s="1">
        <v>0</v>
      </c>
      <c r="S364" s="1">
        <v>0</v>
      </c>
      <c r="T364" s="1">
        <v>0</v>
      </c>
      <c r="U364" s="9" t="s">
        <v>1215</v>
      </c>
      <c r="V364" s="1">
        <v>0</v>
      </c>
      <c r="W364" s="2">
        <v>0</v>
      </c>
      <c r="X364" s="2">
        <v>0</v>
      </c>
      <c r="Y364" s="2">
        <v>0</v>
      </c>
      <c r="Z364" s="1">
        <v>0</v>
      </c>
      <c r="AA364" s="1">
        <v>0</v>
      </c>
      <c r="AB364" s="10" t="s">
        <v>63</v>
      </c>
      <c r="AC364" s="2" t="s">
        <v>63</v>
      </c>
      <c r="AD364" s="1">
        <v>0</v>
      </c>
      <c r="AE364" s="2" t="s">
        <v>63</v>
      </c>
      <c r="AF364" s="1">
        <v>1</v>
      </c>
      <c r="AG364" s="1">
        <v>1</v>
      </c>
      <c r="AH364" s="1">
        <v>0</v>
      </c>
      <c r="AI364" s="10">
        <v>41786</v>
      </c>
      <c r="AJ364" s="2" t="s">
        <v>705</v>
      </c>
      <c r="AK364" s="2" t="s">
        <v>1216</v>
      </c>
      <c r="AL364" s="1">
        <v>0</v>
      </c>
      <c r="AM364" s="1">
        <v>0</v>
      </c>
      <c r="AN364" s="1">
        <v>0</v>
      </c>
      <c r="AO364" s="2" t="s">
        <v>63</v>
      </c>
      <c r="AP364" s="2" t="s">
        <v>63</v>
      </c>
      <c r="AQ364" s="2" t="s">
        <v>63</v>
      </c>
      <c r="AR364" s="2" t="s">
        <v>63</v>
      </c>
      <c r="AS364" s="10" t="s">
        <v>63</v>
      </c>
      <c r="AT364" s="2">
        <v>0</v>
      </c>
      <c r="AU364" s="2">
        <v>0</v>
      </c>
      <c r="AV364" s="2">
        <v>0</v>
      </c>
      <c r="AW364" s="2">
        <v>0</v>
      </c>
      <c r="AX364" s="3" t="s">
        <v>1217</v>
      </c>
    </row>
    <row r="365" spans="2:50" s="20" customFormat="1" ht="75" customHeight="1" thickBot="1" x14ac:dyDescent="0.25">
      <c r="B365" s="4" t="s">
        <v>53</v>
      </c>
      <c r="C365" s="4" t="s">
        <v>53</v>
      </c>
      <c r="D365" s="5" t="s">
        <v>54</v>
      </c>
      <c r="E365" s="24" t="s">
        <v>3054</v>
      </c>
      <c r="F365" s="5">
        <v>45</v>
      </c>
      <c r="G365" s="6">
        <v>44410.740289351852</v>
      </c>
      <c r="H365" s="5" t="s">
        <v>55</v>
      </c>
      <c r="I365" s="5" t="s">
        <v>56</v>
      </c>
      <c r="J365" s="5" t="s">
        <v>57</v>
      </c>
      <c r="K365" s="5" t="s">
        <v>77</v>
      </c>
      <c r="L365" s="5" t="s">
        <v>103</v>
      </c>
      <c r="M365" s="7" t="s">
        <v>84</v>
      </c>
      <c r="N365" s="5" t="s">
        <v>103</v>
      </c>
      <c r="O365" s="5" t="s">
        <v>72</v>
      </c>
      <c r="P365" s="8">
        <v>44425</v>
      </c>
      <c r="Q365" s="1">
        <v>0</v>
      </c>
      <c r="R365" s="1">
        <v>0</v>
      </c>
      <c r="S365" s="1">
        <v>0</v>
      </c>
      <c r="T365" s="1">
        <v>0</v>
      </c>
      <c r="U365" s="9" t="s">
        <v>1218</v>
      </c>
      <c r="V365" s="1">
        <v>0</v>
      </c>
      <c r="W365" s="2">
        <v>0</v>
      </c>
      <c r="X365" s="2">
        <v>0</v>
      </c>
      <c r="Y365" s="2">
        <v>0</v>
      </c>
      <c r="Z365" s="1">
        <v>0</v>
      </c>
      <c r="AA365" s="1">
        <v>0</v>
      </c>
      <c r="AB365" s="10" t="s">
        <v>63</v>
      </c>
      <c r="AC365" s="2" t="s">
        <v>63</v>
      </c>
      <c r="AD365" s="1">
        <v>0</v>
      </c>
      <c r="AE365" s="2" t="s">
        <v>63</v>
      </c>
      <c r="AF365" s="1">
        <v>1</v>
      </c>
      <c r="AG365" s="1">
        <v>1</v>
      </c>
      <c r="AH365" s="1">
        <v>0</v>
      </c>
      <c r="AI365" s="10">
        <v>40744</v>
      </c>
      <c r="AJ365" s="2" t="s">
        <v>85</v>
      </c>
      <c r="AK365" s="2" t="s">
        <v>1219</v>
      </c>
      <c r="AL365" s="1">
        <v>0</v>
      </c>
      <c r="AM365" s="1">
        <v>0</v>
      </c>
      <c r="AN365" s="1">
        <v>0</v>
      </c>
      <c r="AO365" s="2" t="s">
        <v>63</v>
      </c>
      <c r="AP365" s="2" t="s">
        <v>63</v>
      </c>
      <c r="AQ365" s="2" t="s">
        <v>63</v>
      </c>
      <c r="AR365" s="2" t="s">
        <v>63</v>
      </c>
      <c r="AS365" s="10" t="s">
        <v>63</v>
      </c>
      <c r="AT365" s="2">
        <v>0</v>
      </c>
      <c r="AU365" s="2">
        <v>0</v>
      </c>
      <c r="AV365" s="2">
        <v>0</v>
      </c>
      <c r="AW365" s="2" t="s">
        <v>1220</v>
      </c>
      <c r="AX365" s="3" t="s">
        <v>1221</v>
      </c>
    </row>
    <row r="366" spans="2:50" s="20" customFormat="1" ht="75" customHeight="1" thickBot="1" x14ac:dyDescent="0.25">
      <c r="B366" s="4" t="s">
        <v>53</v>
      </c>
      <c r="C366" s="4" t="s">
        <v>53</v>
      </c>
      <c r="D366" s="5" t="s">
        <v>65</v>
      </c>
      <c r="E366" s="24" t="s">
        <v>3024</v>
      </c>
      <c r="F366" s="5">
        <v>31</v>
      </c>
      <c r="G366" s="6">
        <v>44444.003761574073</v>
      </c>
      <c r="H366" s="5" t="s">
        <v>55</v>
      </c>
      <c r="I366" s="5" t="s">
        <v>56</v>
      </c>
      <c r="J366" s="5" t="s">
        <v>57</v>
      </c>
      <c r="K366" s="5" t="s">
        <v>66</v>
      </c>
      <c r="L366" s="5" t="s">
        <v>67</v>
      </c>
      <c r="M366" s="7" t="e">
        <v>#N/A</v>
      </c>
      <c r="N366" s="5" t="s">
        <v>67</v>
      </c>
      <c r="O366" s="5" t="s">
        <v>63</v>
      </c>
      <c r="P366" s="8" t="s">
        <v>63</v>
      </c>
      <c r="Q366" s="1">
        <v>0</v>
      </c>
      <c r="R366" s="1">
        <v>0</v>
      </c>
      <c r="S366" s="1">
        <v>0</v>
      </c>
      <c r="T366" s="1">
        <v>0</v>
      </c>
      <c r="U366" s="9">
        <v>0</v>
      </c>
      <c r="V366" s="1">
        <v>0</v>
      </c>
      <c r="W366" s="2">
        <v>0</v>
      </c>
      <c r="X366" s="2">
        <v>0</v>
      </c>
      <c r="Y366" s="2">
        <v>0</v>
      </c>
      <c r="Z366" s="1">
        <v>1</v>
      </c>
      <c r="AA366" s="1">
        <v>0</v>
      </c>
      <c r="AB366" s="10" t="s">
        <v>63</v>
      </c>
      <c r="AC366" s="2" t="s">
        <v>63</v>
      </c>
      <c r="AD366" s="1">
        <v>1</v>
      </c>
      <c r="AE366" s="2" t="s">
        <v>1222</v>
      </c>
      <c r="AF366" s="1">
        <v>0</v>
      </c>
      <c r="AG366" s="1">
        <v>0</v>
      </c>
      <c r="AH366" s="1">
        <v>0</v>
      </c>
      <c r="AI366" s="10" t="s">
        <v>63</v>
      </c>
      <c r="AJ366" s="2" t="s">
        <v>63</v>
      </c>
      <c r="AK366" s="2" t="s">
        <v>63</v>
      </c>
      <c r="AL366" s="1">
        <v>0</v>
      </c>
      <c r="AM366" s="1">
        <v>0</v>
      </c>
      <c r="AN366" s="1">
        <v>0</v>
      </c>
      <c r="AO366" s="2" t="s">
        <v>63</v>
      </c>
      <c r="AP366" s="2" t="s">
        <v>63</v>
      </c>
      <c r="AQ366" s="2" t="s">
        <v>63</v>
      </c>
      <c r="AR366" s="2" t="s">
        <v>63</v>
      </c>
      <c r="AS366" s="10" t="s">
        <v>63</v>
      </c>
      <c r="AT366" s="2">
        <v>0</v>
      </c>
      <c r="AU366" s="2">
        <v>0</v>
      </c>
      <c r="AV366" s="2">
        <v>0</v>
      </c>
      <c r="AW366" s="2">
        <v>0</v>
      </c>
      <c r="AX366" s="3" t="s">
        <v>1223</v>
      </c>
    </row>
    <row r="367" spans="2:50" s="20" customFormat="1" ht="75" customHeight="1" thickBot="1" x14ac:dyDescent="0.25">
      <c r="B367" s="4" t="s">
        <v>53</v>
      </c>
      <c r="C367" s="4" t="s">
        <v>53</v>
      </c>
      <c r="D367" s="5" t="s">
        <v>111</v>
      </c>
      <c r="E367" s="24" t="s">
        <v>3240</v>
      </c>
      <c r="F367" s="5">
        <v>18</v>
      </c>
      <c r="G367" s="6">
        <v>44404.34306712963</v>
      </c>
      <c r="H367" s="5" t="s">
        <v>55</v>
      </c>
      <c r="I367" s="5" t="s">
        <v>56</v>
      </c>
      <c r="J367" s="5" t="s">
        <v>57</v>
      </c>
      <c r="K367" s="5" t="s">
        <v>58</v>
      </c>
      <c r="L367" s="5" t="s">
        <v>83</v>
      </c>
      <c r="M367" s="7" t="e">
        <v>#N/A</v>
      </c>
      <c r="N367" s="5" t="s">
        <v>83</v>
      </c>
      <c r="O367" s="5" t="s">
        <v>72</v>
      </c>
      <c r="P367" s="8">
        <v>44404.341851851852</v>
      </c>
      <c r="Q367" s="1">
        <v>0</v>
      </c>
      <c r="R367" s="1">
        <v>0</v>
      </c>
      <c r="S367" s="1">
        <v>0</v>
      </c>
      <c r="T367" s="1">
        <v>0</v>
      </c>
      <c r="U367" s="9" t="s">
        <v>1224</v>
      </c>
      <c r="V367" s="1">
        <v>0</v>
      </c>
      <c r="W367" s="2">
        <v>0</v>
      </c>
      <c r="X367" s="2">
        <v>0</v>
      </c>
      <c r="Y367" s="2">
        <v>0</v>
      </c>
      <c r="Z367" s="1">
        <v>1</v>
      </c>
      <c r="AA367" s="1">
        <v>1</v>
      </c>
      <c r="AB367" s="10">
        <v>44290</v>
      </c>
      <c r="AC367" s="2" t="s">
        <v>1225</v>
      </c>
      <c r="AD367" s="1">
        <v>0</v>
      </c>
      <c r="AE367" s="2" t="s">
        <v>63</v>
      </c>
      <c r="AF367" s="1">
        <v>0</v>
      </c>
      <c r="AG367" s="1">
        <v>0</v>
      </c>
      <c r="AH367" s="1">
        <v>0</v>
      </c>
      <c r="AI367" s="10" t="s">
        <v>63</v>
      </c>
      <c r="AJ367" s="2" t="s">
        <v>63</v>
      </c>
      <c r="AK367" s="2" t="s">
        <v>63</v>
      </c>
      <c r="AL367" s="1">
        <v>0</v>
      </c>
      <c r="AM367" s="1">
        <v>0</v>
      </c>
      <c r="AN367" s="1">
        <v>0</v>
      </c>
      <c r="AO367" s="2" t="s">
        <v>63</v>
      </c>
      <c r="AP367" s="2" t="s">
        <v>63</v>
      </c>
      <c r="AQ367" s="2" t="s">
        <v>63</v>
      </c>
      <c r="AR367" s="2" t="s">
        <v>63</v>
      </c>
      <c r="AS367" s="10" t="s">
        <v>63</v>
      </c>
      <c r="AT367" s="2">
        <v>0</v>
      </c>
      <c r="AU367" s="2">
        <v>0</v>
      </c>
      <c r="AV367" s="2">
        <v>0</v>
      </c>
      <c r="AW367" s="2">
        <v>0</v>
      </c>
      <c r="AX367" s="3" t="s">
        <v>1226</v>
      </c>
    </row>
    <row r="368" spans="2:50" s="20" customFormat="1" ht="75" customHeight="1" thickBot="1" x14ac:dyDescent="0.25">
      <c r="B368" s="4" t="s">
        <v>53</v>
      </c>
      <c r="C368" s="4" t="s">
        <v>53</v>
      </c>
      <c r="D368" s="5" t="s">
        <v>65</v>
      </c>
      <c r="E368" s="24" t="s">
        <v>3241</v>
      </c>
      <c r="F368" s="5">
        <v>34</v>
      </c>
      <c r="G368" s="6">
        <v>44363.586087962962</v>
      </c>
      <c r="H368" s="5" t="s">
        <v>55</v>
      </c>
      <c r="I368" s="5" t="s">
        <v>56</v>
      </c>
      <c r="J368" s="5" t="s">
        <v>57</v>
      </c>
      <c r="K368" s="5" t="s">
        <v>58</v>
      </c>
      <c r="L368" s="5" t="s">
        <v>180</v>
      </c>
      <c r="M368" s="7" t="s">
        <v>121</v>
      </c>
      <c r="N368" s="5" t="s">
        <v>180</v>
      </c>
      <c r="O368" s="5" t="s">
        <v>72</v>
      </c>
      <c r="P368" s="8">
        <v>44364.567280092589</v>
      </c>
      <c r="Q368" s="1">
        <v>1</v>
      </c>
      <c r="R368" s="1">
        <v>0</v>
      </c>
      <c r="S368" s="1">
        <v>0</v>
      </c>
      <c r="T368" s="1">
        <v>0</v>
      </c>
      <c r="U368" s="9">
        <v>0</v>
      </c>
      <c r="V368" s="1">
        <v>0</v>
      </c>
      <c r="W368" s="2">
        <v>0</v>
      </c>
      <c r="X368" s="2">
        <v>0</v>
      </c>
      <c r="Y368" s="2">
        <v>0</v>
      </c>
      <c r="Z368" s="1">
        <v>0</v>
      </c>
      <c r="AA368" s="1">
        <v>0</v>
      </c>
      <c r="AB368" s="10" t="s">
        <v>63</v>
      </c>
      <c r="AC368" s="2" t="s">
        <v>63</v>
      </c>
      <c r="AD368" s="1">
        <v>0</v>
      </c>
      <c r="AE368" s="2" t="s">
        <v>63</v>
      </c>
      <c r="AF368" s="1">
        <v>1</v>
      </c>
      <c r="AG368" s="1">
        <v>1</v>
      </c>
      <c r="AH368" s="1">
        <v>0</v>
      </c>
      <c r="AI368" s="10">
        <v>43406</v>
      </c>
      <c r="AJ368" s="2" t="s">
        <v>366</v>
      </c>
      <c r="AK368" s="2" t="s">
        <v>1227</v>
      </c>
      <c r="AL368" s="1">
        <v>0</v>
      </c>
      <c r="AM368" s="1">
        <v>0</v>
      </c>
      <c r="AN368" s="1">
        <v>0</v>
      </c>
      <c r="AO368" s="2" t="s">
        <v>63</v>
      </c>
      <c r="AP368" s="2" t="s">
        <v>63</v>
      </c>
      <c r="AQ368" s="2" t="s">
        <v>63</v>
      </c>
      <c r="AR368" s="2" t="s">
        <v>63</v>
      </c>
      <c r="AS368" s="10" t="s">
        <v>63</v>
      </c>
      <c r="AT368" s="2">
        <v>0</v>
      </c>
      <c r="AU368" s="2">
        <v>0</v>
      </c>
      <c r="AV368" s="2">
        <v>0</v>
      </c>
      <c r="AW368" s="2">
        <v>0</v>
      </c>
      <c r="AX368" s="3" t="s">
        <v>1228</v>
      </c>
    </row>
    <row r="369" spans="2:50" s="20" customFormat="1" ht="75" customHeight="1" thickBot="1" x14ac:dyDescent="0.25">
      <c r="B369" s="4" t="s">
        <v>53</v>
      </c>
      <c r="C369" s="4" t="s">
        <v>53</v>
      </c>
      <c r="D369" s="5" t="s">
        <v>111</v>
      </c>
      <c r="E369" s="24" t="s">
        <v>3143</v>
      </c>
      <c r="F369" s="5">
        <v>18</v>
      </c>
      <c r="G369" s="6">
        <v>44326.289965277778</v>
      </c>
      <c r="H369" s="5" t="s">
        <v>55</v>
      </c>
      <c r="I369" s="5" t="s">
        <v>56</v>
      </c>
      <c r="J369" s="5" t="s">
        <v>57</v>
      </c>
      <c r="K369" s="5" t="s">
        <v>66</v>
      </c>
      <c r="L369" s="5" t="s">
        <v>103</v>
      </c>
      <c r="M369" s="7" t="s">
        <v>184</v>
      </c>
      <c r="N369" s="5" t="s">
        <v>103</v>
      </c>
      <c r="O369" s="5" t="s">
        <v>63</v>
      </c>
      <c r="P369" s="8" t="s">
        <v>63</v>
      </c>
      <c r="Q369" s="1">
        <v>0</v>
      </c>
      <c r="R369" s="1">
        <v>0</v>
      </c>
      <c r="S369" s="1">
        <v>0</v>
      </c>
      <c r="T369" s="1">
        <v>0</v>
      </c>
      <c r="U369" s="9">
        <v>0</v>
      </c>
      <c r="V369" s="1">
        <v>0</v>
      </c>
      <c r="W369" s="2">
        <v>0</v>
      </c>
      <c r="X369" s="2">
        <v>0</v>
      </c>
      <c r="Y369" s="2">
        <v>0</v>
      </c>
      <c r="Z369" s="1">
        <v>0</v>
      </c>
      <c r="AA369" s="1">
        <v>0</v>
      </c>
      <c r="AB369" s="10" t="s">
        <v>63</v>
      </c>
      <c r="AC369" s="2" t="s">
        <v>63</v>
      </c>
      <c r="AD369" s="1">
        <v>0</v>
      </c>
      <c r="AE369" s="2" t="s">
        <v>63</v>
      </c>
      <c r="AF369" s="1">
        <v>1</v>
      </c>
      <c r="AG369" s="1">
        <v>1</v>
      </c>
      <c r="AH369" s="1">
        <v>0</v>
      </c>
      <c r="AI369" s="10">
        <v>44222</v>
      </c>
      <c r="AJ369" s="2" t="s">
        <v>358</v>
      </c>
      <c r="AK369" s="2" t="s">
        <v>1229</v>
      </c>
      <c r="AL369" s="1">
        <v>0</v>
      </c>
      <c r="AM369" s="1">
        <v>0</v>
      </c>
      <c r="AN369" s="1">
        <v>0</v>
      </c>
      <c r="AO369" s="2" t="s">
        <v>63</v>
      </c>
      <c r="AP369" s="2" t="s">
        <v>63</v>
      </c>
      <c r="AQ369" s="2" t="s">
        <v>63</v>
      </c>
      <c r="AR369" s="2" t="s">
        <v>63</v>
      </c>
      <c r="AS369" s="10" t="s">
        <v>63</v>
      </c>
      <c r="AT369" s="2">
        <v>0</v>
      </c>
      <c r="AU369" s="2">
        <v>0</v>
      </c>
      <c r="AV369" s="2">
        <v>0</v>
      </c>
      <c r="AW369" s="2">
        <v>0</v>
      </c>
      <c r="AX369" s="3" t="s">
        <v>1230</v>
      </c>
    </row>
    <row r="370" spans="2:50" s="20" customFormat="1" ht="75" customHeight="1" thickBot="1" x14ac:dyDescent="0.25">
      <c r="B370" s="4" t="s">
        <v>53</v>
      </c>
      <c r="C370" s="4" t="s">
        <v>53</v>
      </c>
      <c r="D370" s="5" t="s">
        <v>111</v>
      </c>
      <c r="E370" s="24" t="s">
        <v>3219</v>
      </c>
      <c r="F370" s="5">
        <v>27</v>
      </c>
      <c r="G370" s="6">
        <v>44363.622997685183</v>
      </c>
      <c r="H370" s="5" t="s">
        <v>55</v>
      </c>
      <c r="I370" s="5" t="s">
        <v>56</v>
      </c>
      <c r="J370" s="5" t="s">
        <v>57</v>
      </c>
      <c r="K370" s="5" t="s">
        <v>66</v>
      </c>
      <c r="L370" s="5" t="s">
        <v>103</v>
      </c>
      <c r="M370" s="7" t="s">
        <v>184</v>
      </c>
      <c r="N370" s="5" t="s">
        <v>103</v>
      </c>
      <c r="O370" s="5" t="s">
        <v>63</v>
      </c>
      <c r="P370" s="8" t="s">
        <v>63</v>
      </c>
      <c r="Q370" s="1">
        <v>0</v>
      </c>
      <c r="R370" s="1">
        <v>0</v>
      </c>
      <c r="S370" s="1">
        <v>0</v>
      </c>
      <c r="T370" s="1">
        <v>0</v>
      </c>
      <c r="U370" s="9">
        <v>0</v>
      </c>
      <c r="V370" s="1">
        <v>0</v>
      </c>
      <c r="W370" s="2">
        <v>0</v>
      </c>
      <c r="X370" s="2">
        <v>0</v>
      </c>
      <c r="Y370" s="2">
        <v>0</v>
      </c>
      <c r="Z370" s="1">
        <v>0</v>
      </c>
      <c r="AA370" s="1">
        <v>0</v>
      </c>
      <c r="AB370" s="10" t="s">
        <v>63</v>
      </c>
      <c r="AC370" s="2" t="s">
        <v>63</v>
      </c>
      <c r="AD370" s="1">
        <v>0</v>
      </c>
      <c r="AE370" s="2" t="s">
        <v>63</v>
      </c>
      <c r="AF370" s="1">
        <v>1</v>
      </c>
      <c r="AG370" s="1">
        <v>1</v>
      </c>
      <c r="AH370" s="1">
        <v>0</v>
      </c>
      <c r="AI370" s="10">
        <v>44285</v>
      </c>
      <c r="AJ370" s="2" t="s">
        <v>186</v>
      </c>
      <c r="AK370" s="2" t="s">
        <v>1231</v>
      </c>
      <c r="AL370" s="1">
        <v>0</v>
      </c>
      <c r="AM370" s="1">
        <v>0</v>
      </c>
      <c r="AN370" s="1">
        <v>0</v>
      </c>
      <c r="AO370" s="2" t="s">
        <v>63</v>
      </c>
      <c r="AP370" s="2" t="s">
        <v>63</v>
      </c>
      <c r="AQ370" s="2" t="s">
        <v>63</v>
      </c>
      <c r="AR370" s="2" t="s">
        <v>63</v>
      </c>
      <c r="AS370" s="10" t="s">
        <v>63</v>
      </c>
      <c r="AT370" s="2">
        <v>0</v>
      </c>
      <c r="AU370" s="2">
        <v>0</v>
      </c>
      <c r="AV370" s="2">
        <v>0</v>
      </c>
      <c r="AW370" s="2">
        <v>0</v>
      </c>
      <c r="AX370" s="3" t="s">
        <v>1232</v>
      </c>
    </row>
    <row r="371" spans="2:50" s="20" customFormat="1" ht="75" customHeight="1" thickBot="1" x14ac:dyDescent="0.25">
      <c r="B371" s="4" t="s">
        <v>53</v>
      </c>
      <c r="C371" s="4" t="s">
        <v>53</v>
      </c>
      <c r="D371" s="5" t="s">
        <v>65</v>
      </c>
      <c r="E371" s="24" t="s">
        <v>3130</v>
      </c>
      <c r="F371" s="5">
        <v>43</v>
      </c>
      <c r="G371" s="6">
        <v>44452.855787037035</v>
      </c>
      <c r="H371" s="5" t="s">
        <v>55</v>
      </c>
      <c r="I371" s="5" t="s">
        <v>56</v>
      </c>
      <c r="J371" s="5" t="s">
        <v>57</v>
      </c>
      <c r="K371" s="5" t="s">
        <v>58</v>
      </c>
      <c r="L371" s="5" t="s">
        <v>78</v>
      </c>
      <c r="M371" s="7" t="e">
        <v>#N/A</v>
      </c>
      <c r="N371" s="5" t="s">
        <v>78</v>
      </c>
      <c r="O371" s="5" t="s">
        <v>72</v>
      </c>
      <c r="P371" s="8">
        <v>44452</v>
      </c>
      <c r="Q371" s="1">
        <v>0</v>
      </c>
      <c r="R371" s="1">
        <v>0</v>
      </c>
      <c r="S371" s="1">
        <v>0</v>
      </c>
      <c r="T371" s="1">
        <v>0</v>
      </c>
      <c r="U371" s="9">
        <v>0</v>
      </c>
      <c r="V371" s="1">
        <v>0</v>
      </c>
      <c r="W371" s="2">
        <v>0</v>
      </c>
      <c r="X371" s="2">
        <v>0</v>
      </c>
      <c r="Y371" s="2">
        <v>0</v>
      </c>
      <c r="Z371" s="1">
        <v>1</v>
      </c>
      <c r="AA371" s="1">
        <v>1</v>
      </c>
      <c r="AB371" s="10">
        <v>44265</v>
      </c>
      <c r="AC371" s="2" t="s">
        <v>551</v>
      </c>
      <c r="AD371" s="1">
        <v>0</v>
      </c>
      <c r="AE371" s="2" t="s">
        <v>63</v>
      </c>
      <c r="AF371" s="1">
        <v>0</v>
      </c>
      <c r="AG371" s="1">
        <v>0</v>
      </c>
      <c r="AH371" s="1">
        <v>0</v>
      </c>
      <c r="AI371" s="10" t="s">
        <v>63</v>
      </c>
      <c r="AJ371" s="2" t="s">
        <v>63</v>
      </c>
      <c r="AK371" s="2" t="s">
        <v>63</v>
      </c>
      <c r="AL371" s="1">
        <v>0</v>
      </c>
      <c r="AM371" s="1">
        <v>0</v>
      </c>
      <c r="AN371" s="1">
        <v>0</v>
      </c>
      <c r="AO371" s="2" t="s">
        <v>63</v>
      </c>
      <c r="AP371" s="2" t="s">
        <v>63</v>
      </c>
      <c r="AQ371" s="2" t="s">
        <v>63</v>
      </c>
      <c r="AR371" s="2" t="s">
        <v>63</v>
      </c>
      <c r="AS371" s="10" t="s">
        <v>63</v>
      </c>
      <c r="AT371" s="2">
        <v>0</v>
      </c>
      <c r="AU371" s="2">
        <v>0</v>
      </c>
      <c r="AV371" s="2">
        <v>0</v>
      </c>
      <c r="AW371" s="2">
        <v>0</v>
      </c>
      <c r="AX371" s="3" t="s">
        <v>1233</v>
      </c>
    </row>
    <row r="372" spans="2:50" s="20" customFormat="1" ht="75" customHeight="1" thickBot="1" x14ac:dyDescent="0.25">
      <c r="B372" s="4" t="s">
        <v>53</v>
      </c>
      <c r="C372" s="4" t="s">
        <v>53</v>
      </c>
      <c r="D372" s="5" t="s">
        <v>454</v>
      </c>
      <c r="E372" s="24" t="s">
        <v>3014</v>
      </c>
      <c r="F372" s="5">
        <v>28</v>
      </c>
      <c r="G372" s="6">
        <v>44456.987997685188</v>
      </c>
      <c r="H372" s="5" t="s">
        <v>55</v>
      </c>
      <c r="I372" s="5" t="s">
        <v>56</v>
      </c>
      <c r="J372" s="5" t="s">
        <v>57</v>
      </c>
      <c r="K372" s="5" t="s">
        <v>66</v>
      </c>
      <c r="L372" s="5" t="s">
        <v>67</v>
      </c>
      <c r="M372" s="7" t="e">
        <v>#N/A</v>
      </c>
      <c r="N372" s="5" t="s">
        <v>67</v>
      </c>
      <c r="O372" s="5" t="s">
        <v>63</v>
      </c>
      <c r="P372" s="8" t="s">
        <v>63</v>
      </c>
      <c r="Q372" s="1">
        <v>0</v>
      </c>
      <c r="R372" s="1">
        <v>0</v>
      </c>
      <c r="S372" s="1">
        <v>0</v>
      </c>
      <c r="T372" s="1">
        <v>0</v>
      </c>
      <c r="U372" s="9">
        <v>0</v>
      </c>
      <c r="V372" s="1">
        <v>0</v>
      </c>
      <c r="W372" s="2">
        <v>0</v>
      </c>
      <c r="X372" s="2">
        <v>0</v>
      </c>
      <c r="Y372" s="2">
        <v>0</v>
      </c>
      <c r="Z372" s="1">
        <v>1</v>
      </c>
      <c r="AA372" s="1">
        <v>1</v>
      </c>
      <c r="AB372" s="10">
        <v>44455</v>
      </c>
      <c r="AC372" s="2" t="s">
        <v>570</v>
      </c>
      <c r="AD372" s="1">
        <v>0</v>
      </c>
      <c r="AE372" s="2" t="s">
        <v>63</v>
      </c>
      <c r="AF372" s="1">
        <v>0</v>
      </c>
      <c r="AG372" s="1">
        <v>0</v>
      </c>
      <c r="AH372" s="1">
        <v>0</v>
      </c>
      <c r="AI372" s="10" t="s">
        <v>63</v>
      </c>
      <c r="AJ372" s="2" t="s">
        <v>63</v>
      </c>
      <c r="AK372" s="2" t="s">
        <v>63</v>
      </c>
      <c r="AL372" s="1">
        <v>0</v>
      </c>
      <c r="AM372" s="1">
        <v>0</v>
      </c>
      <c r="AN372" s="1">
        <v>0</v>
      </c>
      <c r="AO372" s="2" t="s">
        <v>63</v>
      </c>
      <c r="AP372" s="2" t="s">
        <v>63</v>
      </c>
      <c r="AQ372" s="2" t="s">
        <v>63</v>
      </c>
      <c r="AR372" s="2" t="s">
        <v>63</v>
      </c>
      <c r="AS372" s="10" t="s">
        <v>63</v>
      </c>
      <c r="AT372" s="2">
        <v>0</v>
      </c>
      <c r="AU372" s="2">
        <v>0</v>
      </c>
      <c r="AV372" s="2">
        <v>0</v>
      </c>
      <c r="AW372" s="2">
        <v>0</v>
      </c>
      <c r="AX372" s="3" t="s">
        <v>1234</v>
      </c>
    </row>
    <row r="373" spans="2:50" s="20" customFormat="1" ht="75" customHeight="1" thickBot="1" x14ac:dyDescent="0.25">
      <c r="B373" s="4" t="s">
        <v>53</v>
      </c>
      <c r="C373" s="4" t="s">
        <v>53</v>
      </c>
      <c r="D373" s="5" t="s">
        <v>65</v>
      </c>
      <c r="E373" s="24" t="s">
        <v>3150</v>
      </c>
      <c r="F373" s="5">
        <v>54</v>
      </c>
      <c r="G373" s="6">
        <v>44263.688854166663</v>
      </c>
      <c r="H373" s="5" t="s">
        <v>55</v>
      </c>
      <c r="I373" s="5" t="s">
        <v>56</v>
      </c>
      <c r="J373" s="5" t="s">
        <v>57</v>
      </c>
      <c r="K373" s="5" t="s">
        <v>77</v>
      </c>
      <c r="L373" s="5" t="s">
        <v>120</v>
      </c>
      <c r="M373" s="7" t="s">
        <v>84</v>
      </c>
      <c r="N373" s="5" t="s">
        <v>120</v>
      </c>
      <c r="O373" s="5" t="s">
        <v>60</v>
      </c>
      <c r="P373" s="8">
        <v>44230</v>
      </c>
      <c r="Q373" s="1">
        <v>0</v>
      </c>
      <c r="R373" s="1">
        <v>0</v>
      </c>
      <c r="S373" s="1">
        <v>0</v>
      </c>
      <c r="T373" s="1">
        <v>0</v>
      </c>
      <c r="U373" s="9" t="s">
        <v>1235</v>
      </c>
      <c r="V373" s="1">
        <v>0</v>
      </c>
      <c r="W373" s="2">
        <v>0</v>
      </c>
      <c r="X373" s="2">
        <v>0</v>
      </c>
      <c r="Y373" s="2">
        <v>0</v>
      </c>
      <c r="Z373" s="1">
        <v>0</v>
      </c>
      <c r="AA373" s="1">
        <v>0</v>
      </c>
      <c r="AB373" s="10" t="s">
        <v>63</v>
      </c>
      <c r="AC373" s="2" t="s">
        <v>63</v>
      </c>
      <c r="AD373" s="1">
        <v>0</v>
      </c>
      <c r="AE373" s="2" t="s">
        <v>63</v>
      </c>
      <c r="AF373" s="1">
        <v>1</v>
      </c>
      <c r="AG373" s="1">
        <v>1</v>
      </c>
      <c r="AH373" s="1">
        <v>0</v>
      </c>
      <c r="AI373" s="10">
        <v>44392</v>
      </c>
      <c r="AJ373" s="2" t="s">
        <v>705</v>
      </c>
      <c r="AK373" s="2" t="s">
        <v>1236</v>
      </c>
      <c r="AL373" s="1">
        <v>0</v>
      </c>
      <c r="AM373" s="1">
        <v>0</v>
      </c>
      <c r="AN373" s="1">
        <v>0</v>
      </c>
      <c r="AO373" s="2" t="s">
        <v>63</v>
      </c>
      <c r="AP373" s="2" t="s">
        <v>63</v>
      </c>
      <c r="AQ373" s="2" t="s">
        <v>63</v>
      </c>
      <c r="AR373" s="2" t="s">
        <v>63</v>
      </c>
      <c r="AS373" s="10" t="s">
        <v>63</v>
      </c>
      <c r="AT373" s="2">
        <v>0</v>
      </c>
      <c r="AU373" s="2">
        <v>0</v>
      </c>
      <c r="AV373" s="2" t="s">
        <v>1237</v>
      </c>
      <c r="AW373" s="2">
        <v>0</v>
      </c>
      <c r="AX373" s="3" t="s">
        <v>1238</v>
      </c>
    </row>
    <row r="374" spans="2:50" s="20" customFormat="1" ht="75" customHeight="1" thickBot="1" x14ac:dyDescent="0.25">
      <c r="B374" s="4" t="s">
        <v>53</v>
      </c>
      <c r="C374" s="4" t="s">
        <v>53</v>
      </c>
      <c r="D374" s="5" t="s">
        <v>65</v>
      </c>
      <c r="E374" s="24" t="s">
        <v>3242</v>
      </c>
      <c r="F374" s="5">
        <v>28</v>
      </c>
      <c r="G374" s="6">
        <v>44393.399814814817</v>
      </c>
      <c r="H374" s="5" t="s">
        <v>55</v>
      </c>
      <c r="I374" s="5" t="s">
        <v>56</v>
      </c>
      <c r="J374" s="5" t="s">
        <v>57</v>
      </c>
      <c r="K374" s="5" t="s">
        <v>58</v>
      </c>
      <c r="L374" s="5" t="s">
        <v>126</v>
      </c>
      <c r="M374" s="7" t="e">
        <v>#N/A</v>
      </c>
      <c r="N374" s="5" t="s">
        <v>126</v>
      </c>
      <c r="O374" s="5" t="s">
        <v>72</v>
      </c>
      <c r="P374" s="8">
        <v>44393.397650462961</v>
      </c>
      <c r="Q374" s="1">
        <v>0</v>
      </c>
      <c r="R374" s="1">
        <v>0</v>
      </c>
      <c r="S374" s="1">
        <v>0</v>
      </c>
      <c r="T374" s="1">
        <v>0</v>
      </c>
      <c r="U374" s="9">
        <v>0</v>
      </c>
      <c r="V374" s="1">
        <v>0</v>
      </c>
      <c r="W374" s="2">
        <v>0</v>
      </c>
      <c r="X374" s="2">
        <v>0</v>
      </c>
      <c r="Y374" s="2">
        <v>0</v>
      </c>
      <c r="Z374" s="1">
        <v>1</v>
      </c>
      <c r="AA374" s="1">
        <v>0</v>
      </c>
      <c r="AB374" s="10" t="s">
        <v>63</v>
      </c>
      <c r="AC374" s="2" t="s">
        <v>63</v>
      </c>
      <c r="AD374" s="1">
        <v>1</v>
      </c>
      <c r="AE374" s="2" t="s">
        <v>1239</v>
      </c>
      <c r="AF374" s="1">
        <v>0</v>
      </c>
      <c r="AG374" s="1">
        <v>0</v>
      </c>
      <c r="AH374" s="1">
        <v>0</v>
      </c>
      <c r="AI374" s="10" t="s">
        <v>63</v>
      </c>
      <c r="AJ374" s="2" t="s">
        <v>63</v>
      </c>
      <c r="AK374" s="2" t="s">
        <v>63</v>
      </c>
      <c r="AL374" s="1">
        <v>0</v>
      </c>
      <c r="AM374" s="1">
        <v>0</v>
      </c>
      <c r="AN374" s="1">
        <v>0</v>
      </c>
      <c r="AO374" s="2" t="s">
        <v>63</v>
      </c>
      <c r="AP374" s="2" t="s">
        <v>63</v>
      </c>
      <c r="AQ374" s="2" t="s">
        <v>63</v>
      </c>
      <c r="AR374" s="2" t="s">
        <v>63</v>
      </c>
      <c r="AS374" s="10" t="s">
        <v>63</v>
      </c>
      <c r="AT374" s="2">
        <v>0</v>
      </c>
      <c r="AU374" s="2">
        <v>0</v>
      </c>
      <c r="AV374" s="2">
        <v>0</v>
      </c>
      <c r="AW374" s="2">
        <v>0</v>
      </c>
      <c r="AX374" s="3" t="s">
        <v>1240</v>
      </c>
    </row>
    <row r="375" spans="2:50" s="20" customFormat="1" ht="75" customHeight="1" thickBot="1" x14ac:dyDescent="0.25">
      <c r="B375" s="4" t="s">
        <v>53</v>
      </c>
      <c r="C375" s="4" t="s">
        <v>53</v>
      </c>
      <c r="D375" s="5" t="s">
        <v>111</v>
      </c>
      <c r="E375" s="24" t="s">
        <v>3243</v>
      </c>
      <c r="F375" s="5">
        <v>32</v>
      </c>
      <c r="G375" s="6">
        <v>44354.695648148147</v>
      </c>
      <c r="H375" s="5" t="s">
        <v>55</v>
      </c>
      <c r="I375" s="5" t="s">
        <v>56</v>
      </c>
      <c r="J375" s="5" t="s">
        <v>57</v>
      </c>
      <c r="K375" s="5" t="s">
        <v>66</v>
      </c>
      <c r="L375" s="5" t="s">
        <v>248</v>
      </c>
      <c r="M375" s="7" t="s">
        <v>1241</v>
      </c>
      <c r="N375" s="5" t="s">
        <v>248</v>
      </c>
      <c r="O375" s="5" t="s">
        <v>63</v>
      </c>
      <c r="P375" s="8" t="s">
        <v>63</v>
      </c>
      <c r="Q375" s="1">
        <v>0</v>
      </c>
      <c r="R375" s="1">
        <v>0</v>
      </c>
      <c r="S375" s="1">
        <v>0</v>
      </c>
      <c r="T375" s="1">
        <v>0</v>
      </c>
      <c r="U375" s="9">
        <v>0</v>
      </c>
      <c r="V375" s="1">
        <v>0</v>
      </c>
      <c r="W375" s="2">
        <v>0</v>
      </c>
      <c r="X375" s="2">
        <v>0</v>
      </c>
      <c r="Y375" s="2">
        <v>0</v>
      </c>
      <c r="Z375" s="1">
        <v>0</v>
      </c>
      <c r="AA375" s="1">
        <v>0</v>
      </c>
      <c r="AB375" s="10" t="s">
        <v>63</v>
      </c>
      <c r="AC375" s="2" t="s">
        <v>63</v>
      </c>
      <c r="AD375" s="1">
        <v>0</v>
      </c>
      <c r="AE375" s="2" t="s">
        <v>63</v>
      </c>
      <c r="AF375" s="1">
        <v>1</v>
      </c>
      <c r="AG375" s="1">
        <v>1</v>
      </c>
      <c r="AH375" s="1">
        <v>0</v>
      </c>
      <c r="AI375" s="10">
        <v>40625</v>
      </c>
      <c r="AJ375" s="2" t="s">
        <v>1242</v>
      </c>
      <c r="AK375" s="2" t="s">
        <v>1243</v>
      </c>
      <c r="AL375" s="1">
        <v>0</v>
      </c>
      <c r="AM375" s="1">
        <v>0</v>
      </c>
      <c r="AN375" s="1">
        <v>0</v>
      </c>
      <c r="AO375" s="2" t="s">
        <v>63</v>
      </c>
      <c r="AP375" s="2" t="s">
        <v>63</v>
      </c>
      <c r="AQ375" s="2" t="s">
        <v>63</v>
      </c>
      <c r="AR375" s="2" t="s">
        <v>63</v>
      </c>
      <c r="AS375" s="10" t="s">
        <v>63</v>
      </c>
      <c r="AT375" s="2">
        <v>0</v>
      </c>
      <c r="AU375" s="2">
        <v>0</v>
      </c>
      <c r="AV375" s="2">
        <v>0</v>
      </c>
      <c r="AW375" s="2" t="s">
        <v>1244</v>
      </c>
      <c r="AX375" s="3" t="s">
        <v>1245</v>
      </c>
    </row>
    <row r="376" spans="2:50" s="20" customFormat="1" ht="75" customHeight="1" thickBot="1" x14ac:dyDescent="0.25">
      <c r="B376" s="4" t="s">
        <v>53</v>
      </c>
      <c r="C376" s="4" t="s">
        <v>53</v>
      </c>
      <c r="D376" s="5" t="s">
        <v>65</v>
      </c>
      <c r="E376" s="24" t="s">
        <v>3419</v>
      </c>
      <c r="F376" s="5">
        <v>28</v>
      </c>
      <c r="G376" s="6">
        <v>44505.473773148151</v>
      </c>
      <c r="H376" s="5" t="s">
        <v>55</v>
      </c>
      <c r="I376" s="5" t="s">
        <v>56</v>
      </c>
      <c r="J376" s="5" t="s">
        <v>57</v>
      </c>
      <c r="K376" s="5" t="s">
        <v>58</v>
      </c>
      <c r="L376" s="5" t="s">
        <v>180</v>
      </c>
      <c r="M376" s="7" t="s">
        <v>144</v>
      </c>
      <c r="N376" s="5" t="s">
        <v>180</v>
      </c>
      <c r="O376" s="5" t="s">
        <v>72</v>
      </c>
      <c r="P376" s="8">
        <v>44510.469641203701</v>
      </c>
      <c r="Q376" s="1">
        <v>0</v>
      </c>
      <c r="R376" s="1">
        <v>0</v>
      </c>
      <c r="S376" s="1">
        <v>0</v>
      </c>
      <c r="T376" s="1">
        <v>0</v>
      </c>
      <c r="U376" s="9" t="s">
        <v>1246</v>
      </c>
      <c r="V376" s="1">
        <v>0</v>
      </c>
      <c r="W376" s="2">
        <v>0</v>
      </c>
      <c r="X376" s="2">
        <v>0</v>
      </c>
      <c r="Y376" s="2">
        <v>0</v>
      </c>
      <c r="Z376" s="1">
        <v>0</v>
      </c>
      <c r="AA376" s="1">
        <v>0</v>
      </c>
      <c r="AB376" s="10" t="s">
        <v>63</v>
      </c>
      <c r="AC376" s="2" t="s">
        <v>63</v>
      </c>
      <c r="AD376" s="1">
        <v>0</v>
      </c>
      <c r="AE376" s="2" t="s">
        <v>63</v>
      </c>
      <c r="AF376" s="1">
        <v>1</v>
      </c>
      <c r="AG376" s="1">
        <v>1</v>
      </c>
      <c r="AH376" s="1">
        <v>0</v>
      </c>
      <c r="AI376" s="10">
        <v>43843</v>
      </c>
      <c r="AJ376" s="2" t="s">
        <v>145</v>
      </c>
      <c r="AK376" s="2" t="s">
        <v>1247</v>
      </c>
      <c r="AL376" s="1">
        <v>0</v>
      </c>
      <c r="AM376" s="1">
        <v>0</v>
      </c>
      <c r="AN376" s="1">
        <v>0</v>
      </c>
      <c r="AO376" s="2" t="s">
        <v>63</v>
      </c>
      <c r="AP376" s="2" t="s">
        <v>63</v>
      </c>
      <c r="AQ376" s="2" t="s">
        <v>63</v>
      </c>
      <c r="AR376" s="2" t="s">
        <v>63</v>
      </c>
      <c r="AS376" s="10" t="s">
        <v>63</v>
      </c>
      <c r="AT376" s="2">
        <v>0</v>
      </c>
      <c r="AU376" s="2">
        <v>0</v>
      </c>
      <c r="AV376" s="2">
        <v>0</v>
      </c>
      <c r="AW376" s="2">
        <v>0</v>
      </c>
      <c r="AX376" s="3" t="s">
        <v>1248</v>
      </c>
    </row>
    <row r="377" spans="2:50" s="20" customFormat="1" ht="75" customHeight="1" thickBot="1" x14ac:dyDescent="0.25">
      <c r="B377" s="4" t="s">
        <v>53</v>
      </c>
      <c r="C377" s="4" t="s">
        <v>53</v>
      </c>
      <c r="D377" s="5" t="s">
        <v>454</v>
      </c>
      <c r="E377" s="24" t="s">
        <v>3244</v>
      </c>
      <c r="F377" s="5">
        <v>41</v>
      </c>
      <c r="G377" s="6">
        <v>44274.539189814815</v>
      </c>
      <c r="H377" s="5" t="s">
        <v>55</v>
      </c>
      <c r="I377" s="5" t="s">
        <v>56</v>
      </c>
      <c r="J377" s="5" t="s">
        <v>57</v>
      </c>
      <c r="K377" s="5" t="s">
        <v>58</v>
      </c>
      <c r="L377" s="5" t="s">
        <v>211</v>
      </c>
      <c r="M377" s="7" t="s">
        <v>71</v>
      </c>
      <c r="N377" s="5" t="s">
        <v>211</v>
      </c>
      <c r="O377" s="5" t="s">
        <v>72</v>
      </c>
      <c r="P377" s="8">
        <v>44277.416666666664</v>
      </c>
      <c r="Q377" s="1">
        <v>0</v>
      </c>
      <c r="R377" s="1">
        <v>0</v>
      </c>
      <c r="S377" s="1">
        <v>0</v>
      </c>
      <c r="T377" s="1">
        <v>0</v>
      </c>
      <c r="U377" s="9" t="s">
        <v>1249</v>
      </c>
      <c r="V377" s="1">
        <v>0</v>
      </c>
      <c r="W377" s="2">
        <v>0</v>
      </c>
      <c r="X377" s="2">
        <v>0</v>
      </c>
      <c r="Y377" s="2">
        <v>0</v>
      </c>
      <c r="Z377" s="1">
        <v>0</v>
      </c>
      <c r="AA377" s="1">
        <v>0</v>
      </c>
      <c r="AB377" s="10" t="s">
        <v>63</v>
      </c>
      <c r="AC377" s="2" t="s">
        <v>63</v>
      </c>
      <c r="AD377" s="1">
        <v>0</v>
      </c>
      <c r="AE377" s="2" t="s">
        <v>63</v>
      </c>
      <c r="AF377" s="1">
        <v>1</v>
      </c>
      <c r="AG377" s="1">
        <v>1</v>
      </c>
      <c r="AH377" s="1">
        <v>0</v>
      </c>
      <c r="AI377" s="10">
        <v>43206</v>
      </c>
      <c r="AJ377" s="2" t="s">
        <v>74</v>
      </c>
      <c r="AK377" s="2" t="s">
        <v>1250</v>
      </c>
      <c r="AL377" s="1">
        <v>0</v>
      </c>
      <c r="AM377" s="1">
        <v>0</v>
      </c>
      <c r="AN377" s="1">
        <v>0</v>
      </c>
      <c r="AO377" s="2" t="s">
        <v>63</v>
      </c>
      <c r="AP377" s="2" t="s">
        <v>63</v>
      </c>
      <c r="AQ377" s="2" t="s">
        <v>63</v>
      </c>
      <c r="AR377" s="2" t="s">
        <v>63</v>
      </c>
      <c r="AS377" s="10" t="s">
        <v>63</v>
      </c>
      <c r="AT377" s="2" t="s">
        <v>1251</v>
      </c>
      <c r="AU377" s="2">
        <v>0</v>
      </c>
      <c r="AV377" s="2">
        <v>0</v>
      </c>
      <c r="AW377" s="2" t="s">
        <v>1252</v>
      </c>
      <c r="AX377" s="3" t="s">
        <v>1253</v>
      </c>
    </row>
    <row r="378" spans="2:50" s="20" customFormat="1" ht="75" customHeight="1" thickBot="1" x14ac:dyDescent="0.25">
      <c r="B378" s="4" t="s">
        <v>53</v>
      </c>
      <c r="C378" s="4" t="s">
        <v>53</v>
      </c>
      <c r="D378" s="5" t="s">
        <v>65</v>
      </c>
      <c r="E378" s="24" t="s">
        <v>3081</v>
      </c>
      <c r="F378" s="5">
        <v>36</v>
      </c>
      <c r="G378" s="6">
        <v>44418.578784722224</v>
      </c>
      <c r="H378" s="5" t="s">
        <v>55</v>
      </c>
      <c r="I378" s="5" t="s">
        <v>56</v>
      </c>
      <c r="J378" s="5" t="s">
        <v>36</v>
      </c>
      <c r="K378" s="5" t="s">
        <v>66</v>
      </c>
      <c r="L378" s="5" t="s">
        <v>126</v>
      </c>
      <c r="M378" s="7" t="s">
        <v>84</v>
      </c>
      <c r="N378" s="5" t="s">
        <v>126</v>
      </c>
      <c r="O378" s="5" t="s">
        <v>63</v>
      </c>
      <c r="P378" s="8" t="s">
        <v>63</v>
      </c>
      <c r="Q378" s="1">
        <v>0</v>
      </c>
      <c r="R378" s="1">
        <v>0</v>
      </c>
      <c r="S378" s="1">
        <v>0</v>
      </c>
      <c r="T378" s="1">
        <v>0</v>
      </c>
      <c r="U378" s="9">
        <v>0</v>
      </c>
      <c r="V378" s="1">
        <v>0</v>
      </c>
      <c r="W378" s="2">
        <v>0</v>
      </c>
      <c r="X378" s="2">
        <v>0</v>
      </c>
      <c r="Y378" s="2">
        <v>0</v>
      </c>
      <c r="Z378" s="1">
        <v>0</v>
      </c>
      <c r="AA378" s="1">
        <v>0</v>
      </c>
      <c r="AB378" s="10" t="s">
        <v>63</v>
      </c>
      <c r="AC378" s="2" t="s">
        <v>63</v>
      </c>
      <c r="AD378" s="1">
        <v>0</v>
      </c>
      <c r="AE378" s="2" t="s">
        <v>63</v>
      </c>
      <c r="AF378" s="1">
        <v>0</v>
      </c>
      <c r="AG378" s="1">
        <v>0</v>
      </c>
      <c r="AH378" s="1">
        <v>0</v>
      </c>
      <c r="AI378" s="10" t="s">
        <v>63</v>
      </c>
      <c r="AJ378" s="2" t="s">
        <v>872</v>
      </c>
      <c r="AK378" s="2" t="s">
        <v>63</v>
      </c>
      <c r="AL378" s="1">
        <v>1</v>
      </c>
      <c r="AM378" s="1">
        <v>1</v>
      </c>
      <c r="AN378" s="1">
        <v>1</v>
      </c>
      <c r="AO378" s="2" t="s">
        <v>1254</v>
      </c>
      <c r="AP378" s="2" t="s">
        <v>128</v>
      </c>
      <c r="AQ378" s="2" t="s">
        <v>107</v>
      </c>
      <c r="AR378" s="2" t="s">
        <v>108</v>
      </c>
      <c r="AS378" s="10">
        <v>44418.581192129626</v>
      </c>
      <c r="AT378" s="2" t="s">
        <v>1255</v>
      </c>
      <c r="AU378" s="2">
        <v>0</v>
      </c>
      <c r="AV378" s="2" t="s">
        <v>1256</v>
      </c>
      <c r="AW378" s="2" t="s">
        <v>1257</v>
      </c>
      <c r="AX378" s="3" t="s">
        <v>1258</v>
      </c>
    </row>
    <row r="379" spans="2:50" s="20" customFormat="1" ht="75" customHeight="1" thickBot="1" x14ac:dyDescent="0.25">
      <c r="B379" s="4" t="s">
        <v>53</v>
      </c>
      <c r="C379" s="4" t="s">
        <v>53</v>
      </c>
      <c r="D379" s="5" t="s">
        <v>1259</v>
      </c>
      <c r="E379" s="24" t="s">
        <v>3245</v>
      </c>
      <c r="F379" s="5">
        <v>32</v>
      </c>
      <c r="G379" s="6">
        <v>44280.860520833332</v>
      </c>
      <c r="H379" s="5" t="s">
        <v>55</v>
      </c>
      <c r="I379" s="5" t="s">
        <v>56</v>
      </c>
      <c r="J379" s="5" t="s">
        <v>57</v>
      </c>
      <c r="K379" s="5" t="s">
        <v>58</v>
      </c>
      <c r="L379" s="5" t="s">
        <v>200</v>
      </c>
      <c r="M379" s="7" t="s">
        <v>714</v>
      </c>
      <c r="N379" s="5" t="s">
        <v>200</v>
      </c>
      <c r="O379" s="5" t="s">
        <v>72</v>
      </c>
      <c r="P379" s="8">
        <v>44281</v>
      </c>
      <c r="Q379" s="1">
        <v>0</v>
      </c>
      <c r="R379" s="1">
        <v>0</v>
      </c>
      <c r="S379" s="1">
        <v>0</v>
      </c>
      <c r="T379" s="1">
        <v>0</v>
      </c>
      <c r="U379" s="9" t="s">
        <v>1260</v>
      </c>
      <c r="V379" s="1">
        <v>0</v>
      </c>
      <c r="W379" s="2">
        <v>0</v>
      </c>
      <c r="X379" s="2">
        <v>0</v>
      </c>
      <c r="Y379" s="2">
        <v>0</v>
      </c>
      <c r="Z379" s="1">
        <v>0</v>
      </c>
      <c r="AA379" s="1">
        <v>0</v>
      </c>
      <c r="AB379" s="10" t="s">
        <v>63</v>
      </c>
      <c r="AC379" s="2" t="s">
        <v>63</v>
      </c>
      <c r="AD379" s="1">
        <v>0</v>
      </c>
      <c r="AE379" s="2" t="s">
        <v>63</v>
      </c>
      <c r="AF379" s="1">
        <v>1</v>
      </c>
      <c r="AG379" s="1">
        <v>1</v>
      </c>
      <c r="AH379" s="1">
        <v>0</v>
      </c>
      <c r="AI379" s="10">
        <v>43354</v>
      </c>
      <c r="AJ379" s="2" t="s">
        <v>1140</v>
      </c>
      <c r="AK379" s="2" t="s">
        <v>1261</v>
      </c>
      <c r="AL379" s="1">
        <v>0</v>
      </c>
      <c r="AM379" s="1">
        <v>0</v>
      </c>
      <c r="AN379" s="1">
        <v>0</v>
      </c>
      <c r="AO379" s="2" t="s">
        <v>63</v>
      </c>
      <c r="AP379" s="2" t="s">
        <v>63</v>
      </c>
      <c r="AQ379" s="2" t="s">
        <v>63</v>
      </c>
      <c r="AR379" s="2" t="s">
        <v>63</v>
      </c>
      <c r="AS379" s="10" t="s">
        <v>63</v>
      </c>
      <c r="AT379" s="2" t="s">
        <v>1262</v>
      </c>
      <c r="AU379" s="2">
        <v>0</v>
      </c>
      <c r="AV379" s="2">
        <v>0</v>
      </c>
      <c r="AW379" s="2">
        <v>0</v>
      </c>
      <c r="AX379" s="3" t="s">
        <v>1263</v>
      </c>
    </row>
    <row r="380" spans="2:50" s="20" customFormat="1" ht="75" customHeight="1" thickBot="1" x14ac:dyDescent="0.25">
      <c r="B380" s="4" t="s">
        <v>53</v>
      </c>
      <c r="C380" s="4" t="s">
        <v>53</v>
      </c>
      <c r="D380" s="5" t="s">
        <v>65</v>
      </c>
      <c r="E380" s="24" t="s">
        <v>3246</v>
      </c>
      <c r="F380" s="5">
        <v>45</v>
      </c>
      <c r="G380" s="6">
        <v>44399.607615740744</v>
      </c>
      <c r="H380" s="5" t="s">
        <v>55</v>
      </c>
      <c r="I380" s="5" t="s">
        <v>56</v>
      </c>
      <c r="J380" s="5" t="s">
        <v>57</v>
      </c>
      <c r="K380" s="5" t="s">
        <v>58</v>
      </c>
      <c r="L380" s="5" t="s">
        <v>381</v>
      </c>
      <c r="M380" s="7" t="s">
        <v>84</v>
      </c>
      <c r="N380" s="5" t="s">
        <v>381</v>
      </c>
      <c r="O380" s="5" t="s">
        <v>72</v>
      </c>
      <c r="P380" s="8">
        <v>44434.291666666664</v>
      </c>
      <c r="Q380" s="1">
        <v>0</v>
      </c>
      <c r="R380" s="1">
        <v>0</v>
      </c>
      <c r="S380" s="1">
        <v>0</v>
      </c>
      <c r="T380" s="1">
        <v>0</v>
      </c>
      <c r="U380" s="9">
        <v>0</v>
      </c>
      <c r="V380" s="1">
        <v>0</v>
      </c>
      <c r="W380" s="2">
        <v>0</v>
      </c>
      <c r="X380" s="2">
        <v>0</v>
      </c>
      <c r="Y380" s="2">
        <v>0</v>
      </c>
      <c r="Z380" s="1">
        <v>0</v>
      </c>
      <c r="AA380" s="1">
        <v>0</v>
      </c>
      <c r="AB380" s="10" t="s">
        <v>63</v>
      </c>
      <c r="AC380" s="2" t="s">
        <v>63</v>
      </c>
      <c r="AD380" s="1">
        <v>0</v>
      </c>
      <c r="AE380" s="2" t="s">
        <v>63</v>
      </c>
      <c r="AF380" s="1">
        <v>1</v>
      </c>
      <c r="AG380" s="1">
        <v>1</v>
      </c>
      <c r="AH380" s="1">
        <v>0</v>
      </c>
      <c r="AI380" s="10">
        <v>43068</v>
      </c>
      <c r="AJ380" s="2" t="s">
        <v>85</v>
      </c>
      <c r="AK380" s="2" t="s">
        <v>1264</v>
      </c>
      <c r="AL380" s="1">
        <v>0</v>
      </c>
      <c r="AM380" s="1">
        <v>0</v>
      </c>
      <c r="AN380" s="1">
        <v>0</v>
      </c>
      <c r="AO380" s="2" t="s">
        <v>63</v>
      </c>
      <c r="AP380" s="2" t="s">
        <v>63</v>
      </c>
      <c r="AQ380" s="2" t="s">
        <v>63</v>
      </c>
      <c r="AR380" s="2" t="s">
        <v>63</v>
      </c>
      <c r="AS380" s="10" t="s">
        <v>63</v>
      </c>
      <c r="AT380" s="2">
        <v>0</v>
      </c>
      <c r="AU380" s="2">
        <v>0</v>
      </c>
      <c r="AV380" s="2">
        <v>0</v>
      </c>
      <c r="AW380" s="2" t="s">
        <v>1265</v>
      </c>
      <c r="AX380" s="3" t="s">
        <v>3445</v>
      </c>
    </row>
    <row r="381" spans="2:50" s="20" customFormat="1" ht="75" customHeight="1" thickBot="1" x14ac:dyDescent="0.25">
      <c r="B381" s="4" t="s">
        <v>53</v>
      </c>
      <c r="C381" s="4" t="s">
        <v>53</v>
      </c>
      <c r="D381" s="5" t="s">
        <v>111</v>
      </c>
      <c r="E381" s="24" t="s">
        <v>3247</v>
      </c>
      <c r="F381" s="5">
        <v>20</v>
      </c>
      <c r="G381" s="6">
        <v>44284.314016203702</v>
      </c>
      <c r="H381" s="5" t="s">
        <v>55</v>
      </c>
      <c r="I381" s="5" t="s">
        <v>56</v>
      </c>
      <c r="J381" s="5" t="s">
        <v>36</v>
      </c>
      <c r="K381" s="5" t="s">
        <v>58</v>
      </c>
      <c r="L381" s="5" t="s">
        <v>520</v>
      </c>
      <c r="M381" s="7" t="s">
        <v>94</v>
      </c>
      <c r="N381" s="5" t="s">
        <v>520</v>
      </c>
      <c r="O381" s="5" t="s">
        <v>72</v>
      </c>
      <c r="P381" s="8">
        <v>44291.30673611111</v>
      </c>
      <c r="Q381" s="1">
        <v>0</v>
      </c>
      <c r="R381" s="1">
        <v>0</v>
      </c>
      <c r="S381" s="1">
        <v>0</v>
      </c>
      <c r="T381" s="1">
        <v>0</v>
      </c>
      <c r="U381" s="9">
        <v>0</v>
      </c>
      <c r="V381" s="1">
        <v>0</v>
      </c>
      <c r="W381" s="2">
        <v>0</v>
      </c>
      <c r="X381" s="2">
        <v>0</v>
      </c>
      <c r="Y381" s="2">
        <v>0</v>
      </c>
      <c r="Z381" s="1">
        <v>0</v>
      </c>
      <c r="AA381" s="1">
        <v>0</v>
      </c>
      <c r="AB381" s="10" t="s">
        <v>63</v>
      </c>
      <c r="AC381" s="2" t="s">
        <v>63</v>
      </c>
      <c r="AD381" s="1">
        <v>0</v>
      </c>
      <c r="AE381" s="2" t="s">
        <v>63</v>
      </c>
      <c r="AF381" s="1">
        <v>0</v>
      </c>
      <c r="AG381" s="1">
        <v>0</v>
      </c>
      <c r="AH381" s="1">
        <v>0</v>
      </c>
      <c r="AI381" s="10" t="s">
        <v>63</v>
      </c>
      <c r="AJ381" s="2" t="s">
        <v>95</v>
      </c>
      <c r="AK381" s="2" t="s">
        <v>63</v>
      </c>
      <c r="AL381" s="1">
        <v>1</v>
      </c>
      <c r="AM381" s="1">
        <v>1</v>
      </c>
      <c r="AN381" s="1">
        <v>1</v>
      </c>
      <c r="AO381" s="2" t="s">
        <v>1266</v>
      </c>
      <c r="AP381" s="2" t="s">
        <v>106</v>
      </c>
      <c r="AQ381" s="2" t="s">
        <v>98</v>
      </c>
      <c r="AR381" s="2" t="s">
        <v>108</v>
      </c>
      <c r="AS381" s="10">
        <v>44284.347094907411</v>
      </c>
      <c r="AT381" s="2" t="s">
        <v>1267</v>
      </c>
      <c r="AU381" s="2">
        <v>0</v>
      </c>
      <c r="AV381" s="2">
        <v>0</v>
      </c>
      <c r="AW381" s="2" t="s">
        <v>1266</v>
      </c>
      <c r="AX381" s="3" t="s">
        <v>1268</v>
      </c>
    </row>
    <row r="382" spans="2:50" s="20" customFormat="1" ht="75" customHeight="1" thickBot="1" x14ac:dyDescent="0.25">
      <c r="B382" s="4" t="s">
        <v>53</v>
      </c>
      <c r="C382" s="4" t="s">
        <v>53</v>
      </c>
      <c r="D382" s="5" t="s">
        <v>170</v>
      </c>
      <c r="E382" s="24" t="s">
        <v>3109</v>
      </c>
      <c r="F382" s="5">
        <v>18</v>
      </c>
      <c r="G382" s="6">
        <v>44399.311342592591</v>
      </c>
      <c r="H382" s="5" t="s">
        <v>55</v>
      </c>
      <c r="I382" s="5" t="s">
        <v>56</v>
      </c>
      <c r="J382" s="5" t="s">
        <v>57</v>
      </c>
      <c r="K382" s="5" t="s">
        <v>77</v>
      </c>
      <c r="L382" s="5" t="s">
        <v>78</v>
      </c>
      <c r="M382" s="7" t="e">
        <v>#N/A</v>
      </c>
      <c r="N382" s="5" t="s">
        <v>78</v>
      </c>
      <c r="O382" s="5" t="s">
        <v>72</v>
      </c>
      <c r="P382" s="8">
        <v>44407</v>
      </c>
      <c r="Q382" s="1">
        <v>0</v>
      </c>
      <c r="R382" s="1">
        <v>0</v>
      </c>
      <c r="S382" s="1">
        <v>0</v>
      </c>
      <c r="T382" s="1">
        <v>0</v>
      </c>
      <c r="U382" s="9" t="s">
        <v>1269</v>
      </c>
      <c r="V382" s="1">
        <v>0</v>
      </c>
      <c r="W382" s="2">
        <v>0</v>
      </c>
      <c r="X382" s="2">
        <v>0</v>
      </c>
      <c r="Y382" s="2">
        <v>0</v>
      </c>
      <c r="Z382" s="1">
        <v>1</v>
      </c>
      <c r="AA382" s="1">
        <v>1</v>
      </c>
      <c r="AB382" s="10">
        <v>44374</v>
      </c>
      <c r="AC382" s="2" t="s">
        <v>1270</v>
      </c>
      <c r="AD382" s="1">
        <v>0</v>
      </c>
      <c r="AE382" s="2" t="s">
        <v>63</v>
      </c>
      <c r="AF382" s="1">
        <v>0</v>
      </c>
      <c r="AG382" s="1">
        <v>0</v>
      </c>
      <c r="AH382" s="1">
        <v>0</v>
      </c>
      <c r="AI382" s="10" t="s">
        <v>63</v>
      </c>
      <c r="AJ382" s="2" t="s">
        <v>63</v>
      </c>
      <c r="AK382" s="2" t="s">
        <v>63</v>
      </c>
      <c r="AL382" s="1">
        <v>0</v>
      </c>
      <c r="AM382" s="1">
        <v>0</v>
      </c>
      <c r="AN382" s="1">
        <v>0</v>
      </c>
      <c r="AO382" s="2" t="s">
        <v>63</v>
      </c>
      <c r="AP382" s="2" t="s">
        <v>63</v>
      </c>
      <c r="AQ382" s="2" t="s">
        <v>63</v>
      </c>
      <c r="AR382" s="2" t="s">
        <v>63</v>
      </c>
      <c r="AS382" s="10" t="s">
        <v>63</v>
      </c>
      <c r="AT382" s="2">
        <v>0</v>
      </c>
      <c r="AU382" s="2">
        <v>0</v>
      </c>
      <c r="AV382" s="2">
        <v>0</v>
      </c>
      <c r="AW382" s="2">
        <v>0</v>
      </c>
      <c r="AX382" s="3" t="s">
        <v>1271</v>
      </c>
    </row>
    <row r="383" spans="2:50" s="20" customFormat="1" ht="75" customHeight="1" thickBot="1" x14ac:dyDescent="0.25">
      <c r="B383" s="4" t="s">
        <v>53</v>
      </c>
      <c r="C383" s="4" t="s">
        <v>53</v>
      </c>
      <c r="D383" s="5" t="s">
        <v>65</v>
      </c>
      <c r="E383" s="24" t="s">
        <v>3248</v>
      </c>
      <c r="F383" s="5">
        <v>50</v>
      </c>
      <c r="G383" s="6">
        <v>44368.635104166664</v>
      </c>
      <c r="H383" s="5" t="s">
        <v>55</v>
      </c>
      <c r="I383" s="5" t="s">
        <v>56</v>
      </c>
      <c r="J383" s="5" t="s">
        <v>36</v>
      </c>
      <c r="K383" s="5" t="s">
        <v>58</v>
      </c>
      <c r="L383" s="5" t="s">
        <v>413</v>
      </c>
      <c r="M383" s="7" t="s">
        <v>155</v>
      </c>
      <c r="N383" s="5" t="s">
        <v>413</v>
      </c>
      <c r="O383" s="5" t="s">
        <v>72</v>
      </c>
      <c r="P383" s="8">
        <v>44384.631435185183</v>
      </c>
      <c r="Q383" s="1">
        <v>1</v>
      </c>
      <c r="R383" s="1">
        <v>0</v>
      </c>
      <c r="S383" s="1">
        <v>0</v>
      </c>
      <c r="T383" s="1">
        <v>0</v>
      </c>
      <c r="U383" s="9">
        <v>0</v>
      </c>
      <c r="V383" s="1">
        <v>0</v>
      </c>
      <c r="W383" s="2">
        <v>0</v>
      </c>
      <c r="X383" s="2">
        <v>0</v>
      </c>
      <c r="Y383" s="2">
        <v>0</v>
      </c>
      <c r="Z383" s="1">
        <v>0</v>
      </c>
      <c r="AA383" s="1">
        <v>0</v>
      </c>
      <c r="AB383" s="10" t="s">
        <v>63</v>
      </c>
      <c r="AC383" s="2" t="s">
        <v>63</v>
      </c>
      <c r="AD383" s="1">
        <v>0</v>
      </c>
      <c r="AE383" s="2" t="s">
        <v>63</v>
      </c>
      <c r="AF383" s="1">
        <v>0</v>
      </c>
      <c r="AG383" s="1">
        <v>0</v>
      </c>
      <c r="AH383" s="1">
        <v>0</v>
      </c>
      <c r="AI383" s="10" t="s">
        <v>63</v>
      </c>
      <c r="AJ383" s="2" t="s">
        <v>156</v>
      </c>
      <c r="AK383" s="2" t="s">
        <v>63</v>
      </c>
      <c r="AL383" s="1">
        <v>1</v>
      </c>
      <c r="AM383" s="1">
        <v>1</v>
      </c>
      <c r="AN383" s="1">
        <v>1</v>
      </c>
      <c r="AO383" s="2" t="s">
        <v>1272</v>
      </c>
      <c r="AP383" s="2" t="s">
        <v>106</v>
      </c>
      <c r="AQ383" s="2" t="s">
        <v>98</v>
      </c>
      <c r="AR383" s="2" t="s">
        <v>206</v>
      </c>
      <c r="AS383" s="10">
        <v>44368.832928240743</v>
      </c>
      <c r="AT383" s="2" t="s">
        <v>1273</v>
      </c>
      <c r="AU383" s="2" t="s">
        <v>1274</v>
      </c>
      <c r="AV383" s="2">
        <v>0</v>
      </c>
      <c r="AW383" s="2">
        <v>0</v>
      </c>
      <c r="AX383" s="3" t="s">
        <v>1275</v>
      </c>
    </row>
    <row r="384" spans="2:50" s="20" customFormat="1" ht="75" customHeight="1" thickBot="1" x14ac:dyDescent="0.25">
      <c r="B384" s="4" t="s">
        <v>53</v>
      </c>
      <c r="C384" s="4" t="s">
        <v>53</v>
      </c>
      <c r="D384" s="5" t="s">
        <v>65</v>
      </c>
      <c r="E384" s="24" t="s">
        <v>3249</v>
      </c>
      <c r="F384" s="5">
        <v>25</v>
      </c>
      <c r="G384" s="6">
        <v>44305.500949074078</v>
      </c>
      <c r="H384" s="5" t="s">
        <v>55</v>
      </c>
      <c r="I384" s="5" t="s">
        <v>56</v>
      </c>
      <c r="J384" s="5" t="s">
        <v>36</v>
      </c>
      <c r="K384" s="5" t="s">
        <v>58</v>
      </c>
      <c r="L384" s="5" t="s">
        <v>126</v>
      </c>
      <c r="M384" s="7" t="s">
        <v>84</v>
      </c>
      <c r="N384" s="5" t="s">
        <v>126</v>
      </c>
      <c r="O384" s="5" t="s">
        <v>72</v>
      </c>
      <c r="P384" s="8">
        <v>44307.416666666664</v>
      </c>
      <c r="Q384" s="1">
        <v>0</v>
      </c>
      <c r="R384" s="1">
        <v>0</v>
      </c>
      <c r="S384" s="1">
        <v>0</v>
      </c>
      <c r="T384" s="1">
        <v>0</v>
      </c>
      <c r="U384" s="9" t="s">
        <v>1276</v>
      </c>
      <c r="V384" s="1">
        <v>0</v>
      </c>
      <c r="W384" s="2">
        <v>0</v>
      </c>
      <c r="X384" s="2">
        <v>0</v>
      </c>
      <c r="Y384" s="2">
        <v>0</v>
      </c>
      <c r="Z384" s="1">
        <v>0</v>
      </c>
      <c r="AA384" s="1">
        <v>0</v>
      </c>
      <c r="AB384" s="10" t="s">
        <v>63</v>
      </c>
      <c r="AC384" s="2" t="s">
        <v>63</v>
      </c>
      <c r="AD384" s="1">
        <v>0</v>
      </c>
      <c r="AE384" s="2" t="s">
        <v>63</v>
      </c>
      <c r="AF384" s="1">
        <v>0</v>
      </c>
      <c r="AG384" s="1">
        <v>0</v>
      </c>
      <c r="AH384" s="1">
        <v>0</v>
      </c>
      <c r="AI384" s="10" t="s">
        <v>63</v>
      </c>
      <c r="AJ384" s="2" t="s">
        <v>384</v>
      </c>
      <c r="AK384" s="2" t="s">
        <v>63</v>
      </c>
      <c r="AL384" s="1">
        <v>1</v>
      </c>
      <c r="AM384" s="1">
        <v>1</v>
      </c>
      <c r="AN384" s="1">
        <v>1</v>
      </c>
      <c r="AO384" s="2" t="s">
        <v>1277</v>
      </c>
      <c r="AP384" s="2" t="s">
        <v>106</v>
      </c>
      <c r="AQ384" s="2" t="s">
        <v>107</v>
      </c>
      <c r="AR384" s="2" t="s">
        <v>108</v>
      </c>
      <c r="AS384" s="10">
        <v>44305.542893518519</v>
      </c>
      <c r="AT384" s="2" t="s">
        <v>1278</v>
      </c>
      <c r="AU384" s="2">
        <v>0</v>
      </c>
      <c r="AV384" s="2" t="s">
        <v>1279</v>
      </c>
      <c r="AW384" s="2" t="s">
        <v>1280</v>
      </c>
      <c r="AX384" s="3" t="s">
        <v>1281</v>
      </c>
    </row>
    <row r="385" spans="2:50" s="20" customFormat="1" ht="75" customHeight="1" thickBot="1" x14ac:dyDescent="0.25">
      <c r="B385" s="4" t="s">
        <v>53</v>
      </c>
      <c r="C385" s="4" t="s">
        <v>53</v>
      </c>
      <c r="D385" s="5" t="s">
        <v>65</v>
      </c>
      <c r="E385" s="24" t="s">
        <v>3203</v>
      </c>
      <c r="F385" s="5">
        <v>24</v>
      </c>
      <c r="G385" s="6">
        <v>44277.444907407407</v>
      </c>
      <c r="H385" s="5" t="s">
        <v>55</v>
      </c>
      <c r="I385" s="5" t="s">
        <v>56</v>
      </c>
      <c r="J385" s="5" t="s">
        <v>57</v>
      </c>
      <c r="K385" s="5" t="s">
        <v>58</v>
      </c>
      <c r="L385" s="5" t="s">
        <v>248</v>
      </c>
      <c r="M385" s="7" t="s">
        <v>184</v>
      </c>
      <c r="N385" s="5" t="s">
        <v>248</v>
      </c>
      <c r="O385" s="5" t="s">
        <v>72</v>
      </c>
      <c r="P385" s="8">
        <v>44280.434803240743</v>
      </c>
      <c r="Q385" s="1">
        <v>1</v>
      </c>
      <c r="R385" s="1">
        <v>0</v>
      </c>
      <c r="S385" s="1">
        <v>0</v>
      </c>
      <c r="T385" s="1">
        <v>0</v>
      </c>
      <c r="U385" s="9">
        <v>0</v>
      </c>
      <c r="V385" s="1">
        <v>0</v>
      </c>
      <c r="W385" s="2">
        <v>0</v>
      </c>
      <c r="X385" s="2">
        <v>0</v>
      </c>
      <c r="Y385" s="2">
        <v>0</v>
      </c>
      <c r="Z385" s="1">
        <v>0</v>
      </c>
      <c r="AA385" s="1">
        <v>0</v>
      </c>
      <c r="AB385" s="10" t="s">
        <v>63</v>
      </c>
      <c r="AC385" s="2" t="s">
        <v>63</v>
      </c>
      <c r="AD385" s="1">
        <v>0</v>
      </c>
      <c r="AE385" s="2" t="s">
        <v>63</v>
      </c>
      <c r="AF385" s="1">
        <v>1</v>
      </c>
      <c r="AG385" s="1">
        <v>1</v>
      </c>
      <c r="AH385" s="1">
        <v>0</v>
      </c>
      <c r="AI385" s="10">
        <v>42719</v>
      </c>
      <c r="AJ385" s="2" t="s">
        <v>1282</v>
      </c>
      <c r="AK385" s="2" t="s">
        <v>1283</v>
      </c>
      <c r="AL385" s="1">
        <v>0</v>
      </c>
      <c r="AM385" s="1">
        <v>0</v>
      </c>
      <c r="AN385" s="1">
        <v>0</v>
      </c>
      <c r="AO385" s="2" t="s">
        <v>63</v>
      </c>
      <c r="AP385" s="2" t="s">
        <v>63</v>
      </c>
      <c r="AQ385" s="2" t="s">
        <v>63</v>
      </c>
      <c r="AR385" s="2" t="s">
        <v>63</v>
      </c>
      <c r="AS385" s="10" t="s">
        <v>63</v>
      </c>
      <c r="AT385" s="2" t="s">
        <v>1284</v>
      </c>
      <c r="AU385" s="2" t="s">
        <v>1285</v>
      </c>
      <c r="AV385" s="2">
        <v>0</v>
      </c>
      <c r="AW385" s="2">
        <v>0</v>
      </c>
      <c r="AX385" s="3" t="s">
        <v>1286</v>
      </c>
    </row>
    <row r="386" spans="2:50" s="20" customFormat="1" ht="75" customHeight="1" thickBot="1" x14ac:dyDescent="0.25">
      <c r="B386" s="4" t="s">
        <v>53</v>
      </c>
      <c r="C386" s="4" t="s">
        <v>53</v>
      </c>
      <c r="D386" s="5" t="s">
        <v>216</v>
      </c>
      <c r="E386" s="24" t="s">
        <v>3009</v>
      </c>
      <c r="F386" s="5">
        <v>34</v>
      </c>
      <c r="G386" s="6">
        <v>44439.766944444447</v>
      </c>
      <c r="H386" s="5" t="s">
        <v>55</v>
      </c>
      <c r="I386" s="5" t="s">
        <v>56</v>
      </c>
      <c r="J386" s="5" t="s">
        <v>57</v>
      </c>
      <c r="K386" s="5" t="s">
        <v>58</v>
      </c>
      <c r="L386" s="5" t="s">
        <v>248</v>
      </c>
      <c r="M386" s="7" t="e">
        <v>#N/A</v>
      </c>
      <c r="N386" s="5" t="s">
        <v>248</v>
      </c>
      <c r="O386" s="5" t="s">
        <v>72</v>
      </c>
      <c r="P386" s="8">
        <v>44440</v>
      </c>
      <c r="Q386" s="1">
        <v>0</v>
      </c>
      <c r="R386" s="1">
        <v>0</v>
      </c>
      <c r="S386" s="1">
        <v>0</v>
      </c>
      <c r="T386" s="1">
        <v>0</v>
      </c>
      <c r="U386" s="9">
        <v>0</v>
      </c>
      <c r="V386" s="1">
        <v>0</v>
      </c>
      <c r="W386" s="2">
        <v>0</v>
      </c>
      <c r="X386" s="2">
        <v>0</v>
      </c>
      <c r="Y386" s="2">
        <v>0</v>
      </c>
      <c r="Z386" s="1">
        <v>1</v>
      </c>
      <c r="AA386" s="1">
        <v>1</v>
      </c>
      <c r="AB386" s="10">
        <v>44357</v>
      </c>
      <c r="AC386" s="2" t="s">
        <v>1068</v>
      </c>
      <c r="AD386" s="1">
        <v>0</v>
      </c>
      <c r="AE386" s="2" t="s">
        <v>63</v>
      </c>
      <c r="AF386" s="1">
        <v>0</v>
      </c>
      <c r="AG386" s="1">
        <v>0</v>
      </c>
      <c r="AH386" s="1">
        <v>0</v>
      </c>
      <c r="AI386" s="10" t="s">
        <v>63</v>
      </c>
      <c r="AJ386" s="2" t="s">
        <v>63</v>
      </c>
      <c r="AK386" s="2" t="s">
        <v>63</v>
      </c>
      <c r="AL386" s="1">
        <v>0</v>
      </c>
      <c r="AM386" s="1">
        <v>0</v>
      </c>
      <c r="AN386" s="1">
        <v>0</v>
      </c>
      <c r="AO386" s="2" t="s">
        <v>63</v>
      </c>
      <c r="AP386" s="2" t="s">
        <v>63</v>
      </c>
      <c r="AQ386" s="2" t="s">
        <v>63</v>
      </c>
      <c r="AR386" s="2" t="s">
        <v>63</v>
      </c>
      <c r="AS386" s="10" t="s">
        <v>63</v>
      </c>
      <c r="AT386" s="2">
        <v>0</v>
      </c>
      <c r="AU386" s="2">
        <v>0</v>
      </c>
      <c r="AV386" s="2">
        <v>0</v>
      </c>
      <c r="AW386" s="2">
        <v>0</v>
      </c>
      <c r="AX386" s="3" t="s">
        <v>1287</v>
      </c>
    </row>
    <row r="387" spans="2:50" s="20" customFormat="1" ht="75" customHeight="1" thickBot="1" x14ac:dyDescent="0.25">
      <c r="B387" s="4" t="s">
        <v>53</v>
      </c>
      <c r="C387" s="4" t="s">
        <v>53</v>
      </c>
      <c r="D387" s="5" t="s">
        <v>82</v>
      </c>
      <c r="E387" s="24" t="s">
        <v>2995</v>
      </c>
      <c r="F387" s="5">
        <v>24</v>
      </c>
      <c r="G387" s="6">
        <v>44329.543634259258</v>
      </c>
      <c r="H387" s="5" t="s">
        <v>55</v>
      </c>
      <c r="I387" s="5" t="s">
        <v>56</v>
      </c>
      <c r="J387" s="5" t="s">
        <v>57</v>
      </c>
      <c r="K387" s="5" t="s">
        <v>66</v>
      </c>
      <c r="L387" s="5" t="s">
        <v>520</v>
      </c>
      <c r="M387" s="7" t="s">
        <v>84</v>
      </c>
      <c r="N387" s="5" t="s">
        <v>520</v>
      </c>
      <c r="O387" s="5" t="s">
        <v>63</v>
      </c>
      <c r="P387" s="8" t="s">
        <v>63</v>
      </c>
      <c r="Q387" s="1">
        <v>0</v>
      </c>
      <c r="R387" s="1">
        <v>0</v>
      </c>
      <c r="S387" s="1">
        <v>0</v>
      </c>
      <c r="T387" s="1">
        <v>0</v>
      </c>
      <c r="U387" s="9">
        <v>0</v>
      </c>
      <c r="V387" s="1">
        <v>0</v>
      </c>
      <c r="W387" s="2">
        <v>0</v>
      </c>
      <c r="X387" s="2">
        <v>0</v>
      </c>
      <c r="Y387" s="2">
        <v>0</v>
      </c>
      <c r="Z387" s="1">
        <v>0</v>
      </c>
      <c r="AA387" s="1">
        <v>0</v>
      </c>
      <c r="AB387" s="10" t="s">
        <v>63</v>
      </c>
      <c r="AC387" s="2" t="s">
        <v>63</v>
      </c>
      <c r="AD387" s="1">
        <v>0</v>
      </c>
      <c r="AE387" s="2" t="s">
        <v>63</v>
      </c>
      <c r="AF387" s="1">
        <v>1</v>
      </c>
      <c r="AG387" s="1">
        <v>1</v>
      </c>
      <c r="AH387" s="1">
        <v>0</v>
      </c>
      <c r="AI387" s="10">
        <v>44343</v>
      </c>
      <c r="AJ387" s="2" t="s">
        <v>384</v>
      </c>
      <c r="AK387" s="2" t="s">
        <v>1288</v>
      </c>
      <c r="AL387" s="1">
        <v>0</v>
      </c>
      <c r="AM387" s="1">
        <v>0</v>
      </c>
      <c r="AN387" s="1">
        <v>0</v>
      </c>
      <c r="AO387" s="2" t="s">
        <v>63</v>
      </c>
      <c r="AP387" s="2" t="s">
        <v>63</v>
      </c>
      <c r="AQ387" s="2" t="s">
        <v>63</v>
      </c>
      <c r="AR387" s="2" t="s">
        <v>63</v>
      </c>
      <c r="AS387" s="10" t="s">
        <v>63</v>
      </c>
      <c r="AT387" s="2">
        <v>0</v>
      </c>
      <c r="AU387" s="2">
        <v>0</v>
      </c>
      <c r="AV387" s="2">
        <v>0</v>
      </c>
      <c r="AW387" s="2">
        <v>0</v>
      </c>
      <c r="AX387" s="3" t="s">
        <v>1289</v>
      </c>
    </row>
    <row r="388" spans="2:50" s="20" customFormat="1" ht="75" customHeight="1" thickBot="1" x14ac:dyDescent="0.25">
      <c r="B388" s="4" t="s">
        <v>53</v>
      </c>
      <c r="C388" s="4" t="s">
        <v>53</v>
      </c>
      <c r="D388" s="5" t="s">
        <v>170</v>
      </c>
      <c r="E388" s="24" t="s">
        <v>3184</v>
      </c>
      <c r="F388" s="5">
        <v>24</v>
      </c>
      <c r="G388" s="6">
        <v>44498.902233796296</v>
      </c>
      <c r="H388" s="5" t="s">
        <v>55</v>
      </c>
      <c r="I388" s="5" t="s">
        <v>56</v>
      </c>
      <c r="J388" s="5" t="s">
        <v>36</v>
      </c>
      <c r="K388" s="5" t="s">
        <v>58</v>
      </c>
      <c r="L388" s="5" t="s">
        <v>120</v>
      </c>
      <c r="M388" s="7" t="e">
        <v>#N/A</v>
      </c>
      <c r="N388" s="5" t="s">
        <v>120</v>
      </c>
      <c r="O388" s="5" t="s">
        <v>72</v>
      </c>
      <c r="P388" s="8">
        <v>44499.899699074071</v>
      </c>
      <c r="Q388" s="1">
        <v>0</v>
      </c>
      <c r="R388" s="1">
        <v>0</v>
      </c>
      <c r="S388" s="1">
        <v>0</v>
      </c>
      <c r="T388" s="1">
        <v>0</v>
      </c>
      <c r="U388" s="9">
        <v>0</v>
      </c>
      <c r="V388" s="1">
        <v>0</v>
      </c>
      <c r="W388" s="2">
        <v>0</v>
      </c>
      <c r="X388" s="2">
        <v>0</v>
      </c>
      <c r="Y388" s="2">
        <v>0</v>
      </c>
      <c r="Z388" s="1">
        <v>0</v>
      </c>
      <c r="AA388" s="1">
        <v>0</v>
      </c>
      <c r="AB388" s="10" t="s">
        <v>63</v>
      </c>
      <c r="AC388" s="2" t="s">
        <v>63</v>
      </c>
      <c r="AD388" s="1">
        <v>0</v>
      </c>
      <c r="AE388" s="2" t="s">
        <v>63</v>
      </c>
      <c r="AF388" s="1">
        <v>0</v>
      </c>
      <c r="AG388" s="1">
        <v>0</v>
      </c>
      <c r="AH388" s="1">
        <v>0</v>
      </c>
      <c r="AI388" s="10" t="s">
        <v>63</v>
      </c>
      <c r="AJ388" s="2" t="s">
        <v>63</v>
      </c>
      <c r="AK388" s="2" t="s">
        <v>63</v>
      </c>
      <c r="AL388" s="1">
        <v>1</v>
      </c>
      <c r="AM388" s="1">
        <v>1</v>
      </c>
      <c r="AN388" s="1">
        <v>0</v>
      </c>
      <c r="AO388" s="2" t="s">
        <v>63</v>
      </c>
      <c r="AP388" s="2" t="s">
        <v>63</v>
      </c>
      <c r="AQ388" s="2" t="s">
        <v>63</v>
      </c>
      <c r="AR388" s="2" t="s">
        <v>63</v>
      </c>
      <c r="AS388" s="10">
        <v>44499.418981481482</v>
      </c>
      <c r="AT388" s="2" t="s">
        <v>1290</v>
      </c>
      <c r="AU388" s="2">
        <v>0</v>
      </c>
      <c r="AV388" s="2" t="s">
        <v>1291</v>
      </c>
      <c r="AW388" s="2" t="s">
        <v>1292</v>
      </c>
      <c r="AX388" s="3" t="s">
        <v>1293</v>
      </c>
    </row>
    <row r="389" spans="2:50" s="20" customFormat="1" ht="75" customHeight="1" thickBot="1" x14ac:dyDescent="0.25">
      <c r="B389" s="4" t="s">
        <v>53</v>
      </c>
      <c r="C389" s="4" t="s">
        <v>53</v>
      </c>
      <c r="D389" s="5" t="s">
        <v>111</v>
      </c>
      <c r="E389" s="24" t="s">
        <v>3091</v>
      </c>
      <c r="F389" s="5">
        <v>41</v>
      </c>
      <c r="G389" s="6">
        <v>44494.595381944448</v>
      </c>
      <c r="H389" s="5" t="s">
        <v>55</v>
      </c>
      <c r="I389" s="5" t="s">
        <v>56</v>
      </c>
      <c r="J389" s="5" t="s">
        <v>36</v>
      </c>
      <c r="K389" s="5" t="s">
        <v>77</v>
      </c>
      <c r="L389" s="5" t="s">
        <v>78</v>
      </c>
      <c r="M389" s="7" t="s">
        <v>203</v>
      </c>
      <c r="N389" s="5" t="s">
        <v>78</v>
      </c>
      <c r="O389" s="5" t="s">
        <v>60</v>
      </c>
      <c r="P389" s="8">
        <v>44512.59165509259</v>
      </c>
      <c r="Q389" s="1">
        <v>0</v>
      </c>
      <c r="R389" s="1">
        <v>0</v>
      </c>
      <c r="S389" s="1">
        <v>0</v>
      </c>
      <c r="T389" s="1">
        <v>0</v>
      </c>
      <c r="U389" s="9" t="s">
        <v>1294</v>
      </c>
      <c r="V389" s="1">
        <v>0</v>
      </c>
      <c r="W389" s="2">
        <v>0</v>
      </c>
      <c r="X389" s="2">
        <v>0</v>
      </c>
      <c r="Y389" s="2">
        <v>0</v>
      </c>
      <c r="Z389" s="1">
        <v>0</v>
      </c>
      <c r="AA389" s="1">
        <v>0</v>
      </c>
      <c r="AB389" s="10" t="s">
        <v>63</v>
      </c>
      <c r="AC389" s="2" t="s">
        <v>63</v>
      </c>
      <c r="AD389" s="1">
        <v>0</v>
      </c>
      <c r="AE389" s="2" t="s">
        <v>63</v>
      </c>
      <c r="AF389" s="1">
        <v>0</v>
      </c>
      <c r="AG389" s="1">
        <v>0</v>
      </c>
      <c r="AH389" s="1">
        <v>0</v>
      </c>
      <c r="AI389" s="10" t="s">
        <v>63</v>
      </c>
      <c r="AJ389" s="2" t="s">
        <v>204</v>
      </c>
      <c r="AK389" s="2" t="s">
        <v>63</v>
      </c>
      <c r="AL389" s="1">
        <v>1</v>
      </c>
      <c r="AM389" s="1">
        <v>1</v>
      </c>
      <c r="AN389" s="1">
        <v>1</v>
      </c>
      <c r="AO389" s="2" t="s">
        <v>1295</v>
      </c>
      <c r="AP389" s="2" t="s">
        <v>97</v>
      </c>
      <c r="AQ389" s="2" t="s">
        <v>98</v>
      </c>
      <c r="AR389" s="2" t="s">
        <v>99</v>
      </c>
      <c r="AS389" s="10">
        <v>44494.600358796299</v>
      </c>
      <c r="AT389" s="2">
        <v>0</v>
      </c>
      <c r="AU389" s="2">
        <v>0</v>
      </c>
      <c r="AV389" s="2" t="s">
        <v>1296</v>
      </c>
      <c r="AW389" s="2" t="s">
        <v>1297</v>
      </c>
      <c r="AX389" s="3" t="s">
        <v>1298</v>
      </c>
    </row>
    <row r="390" spans="2:50" s="20" customFormat="1" ht="75" customHeight="1" thickBot="1" x14ac:dyDescent="0.25">
      <c r="B390" s="4" t="s">
        <v>53</v>
      </c>
      <c r="C390" s="4" t="s">
        <v>53</v>
      </c>
      <c r="D390" s="5" t="s">
        <v>65</v>
      </c>
      <c r="E390" s="24" t="s">
        <v>3092</v>
      </c>
      <c r="F390" s="5">
        <v>43</v>
      </c>
      <c r="G390" s="6">
        <v>44378.523159722223</v>
      </c>
      <c r="H390" s="5" t="s">
        <v>55</v>
      </c>
      <c r="I390" s="5" t="s">
        <v>56</v>
      </c>
      <c r="J390" s="5" t="s">
        <v>57</v>
      </c>
      <c r="K390" s="5" t="s">
        <v>58</v>
      </c>
      <c r="L390" s="5" t="s">
        <v>126</v>
      </c>
      <c r="M390" s="7" t="s">
        <v>84</v>
      </c>
      <c r="N390" s="5" t="s">
        <v>126</v>
      </c>
      <c r="O390" s="5" t="s">
        <v>72</v>
      </c>
      <c r="P390" s="8">
        <v>44390</v>
      </c>
      <c r="Q390" s="1">
        <v>0</v>
      </c>
      <c r="R390" s="1">
        <v>0</v>
      </c>
      <c r="S390" s="1">
        <v>0</v>
      </c>
      <c r="T390" s="1">
        <v>0</v>
      </c>
      <c r="U390" s="9">
        <v>0</v>
      </c>
      <c r="V390" s="1">
        <v>0</v>
      </c>
      <c r="W390" s="2">
        <v>0</v>
      </c>
      <c r="X390" s="2">
        <v>0</v>
      </c>
      <c r="Y390" s="2">
        <v>0</v>
      </c>
      <c r="Z390" s="1">
        <v>0</v>
      </c>
      <c r="AA390" s="1">
        <v>0</v>
      </c>
      <c r="AB390" s="10" t="s">
        <v>63</v>
      </c>
      <c r="AC390" s="2" t="s">
        <v>63</v>
      </c>
      <c r="AD390" s="1">
        <v>0</v>
      </c>
      <c r="AE390" s="2" t="s">
        <v>63</v>
      </c>
      <c r="AF390" s="1">
        <v>1</v>
      </c>
      <c r="AG390" s="1">
        <v>1</v>
      </c>
      <c r="AH390" s="1">
        <v>0</v>
      </c>
      <c r="AI390" s="10">
        <v>42599</v>
      </c>
      <c r="AJ390" s="2" t="s">
        <v>1299</v>
      </c>
      <c r="AK390" s="2" t="s">
        <v>1300</v>
      </c>
      <c r="AL390" s="1">
        <v>0</v>
      </c>
      <c r="AM390" s="1">
        <v>0</v>
      </c>
      <c r="AN390" s="1">
        <v>0</v>
      </c>
      <c r="AO390" s="2" t="s">
        <v>63</v>
      </c>
      <c r="AP390" s="2" t="s">
        <v>63</v>
      </c>
      <c r="AQ390" s="2" t="s">
        <v>63</v>
      </c>
      <c r="AR390" s="2" t="s">
        <v>63</v>
      </c>
      <c r="AS390" s="10" t="s">
        <v>63</v>
      </c>
      <c r="AT390" s="2">
        <v>0</v>
      </c>
      <c r="AU390" s="2">
        <v>0</v>
      </c>
      <c r="AV390" s="2">
        <v>0</v>
      </c>
      <c r="AW390" s="2" t="s">
        <v>1297</v>
      </c>
      <c r="AX390" s="3" t="s">
        <v>1301</v>
      </c>
    </row>
    <row r="391" spans="2:50" s="20" customFormat="1" ht="75" customHeight="1" thickBot="1" x14ac:dyDescent="0.25">
      <c r="B391" s="4" t="s">
        <v>53</v>
      </c>
      <c r="C391" s="4" t="s">
        <v>53</v>
      </c>
      <c r="D391" s="5" t="s">
        <v>65</v>
      </c>
      <c r="E391" s="24" t="s">
        <v>3062</v>
      </c>
      <c r="F391" s="5">
        <v>41</v>
      </c>
      <c r="G391" s="6">
        <v>44354.492071759261</v>
      </c>
      <c r="H391" s="5" t="s">
        <v>55</v>
      </c>
      <c r="I391" s="5" t="s">
        <v>56</v>
      </c>
      <c r="J391" s="5" t="s">
        <v>57</v>
      </c>
      <c r="K391" s="5" t="s">
        <v>77</v>
      </c>
      <c r="L391" s="5" t="s">
        <v>381</v>
      </c>
      <c r="M391" s="7" t="s">
        <v>121</v>
      </c>
      <c r="N391" s="5" t="s">
        <v>381</v>
      </c>
      <c r="O391" s="5" t="s">
        <v>72</v>
      </c>
      <c r="P391" s="8">
        <v>44354.625</v>
      </c>
      <c r="Q391" s="1">
        <v>0</v>
      </c>
      <c r="R391" s="1">
        <v>0</v>
      </c>
      <c r="S391" s="1">
        <v>0</v>
      </c>
      <c r="T391" s="1">
        <v>0</v>
      </c>
      <c r="U391" s="9" t="s">
        <v>77</v>
      </c>
      <c r="V391" s="1">
        <v>0</v>
      </c>
      <c r="W391" s="2">
        <v>0</v>
      </c>
      <c r="X391" s="2">
        <v>0</v>
      </c>
      <c r="Y391" s="2">
        <v>0</v>
      </c>
      <c r="Z391" s="1">
        <v>0</v>
      </c>
      <c r="AA391" s="1">
        <v>0</v>
      </c>
      <c r="AB391" s="10" t="s">
        <v>63</v>
      </c>
      <c r="AC391" s="2" t="s">
        <v>63</v>
      </c>
      <c r="AD391" s="1">
        <v>0</v>
      </c>
      <c r="AE391" s="2" t="s">
        <v>63</v>
      </c>
      <c r="AF391" s="1">
        <v>1</v>
      </c>
      <c r="AG391" s="1">
        <v>1</v>
      </c>
      <c r="AH391" s="1">
        <v>0</v>
      </c>
      <c r="AI391" s="10">
        <v>43497</v>
      </c>
      <c r="AJ391" s="2" t="s">
        <v>1302</v>
      </c>
      <c r="AK391" s="2" t="s">
        <v>1303</v>
      </c>
      <c r="AL391" s="1">
        <v>0</v>
      </c>
      <c r="AM391" s="1">
        <v>0</v>
      </c>
      <c r="AN391" s="1">
        <v>0</v>
      </c>
      <c r="AO391" s="2" t="s">
        <v>63</v>
      </c>
      <c r="AP391" s="2" t="s">
        <v>63</v>
      </c>
      <c r="AQ391" s="2" t="s">
        <v>63</v>
      </c>
      <c r="AR391" s="2" t="s">
        <v>63</v>
      </c>
      <c r="AS391" s="10" t="s">
        <v>63</v>
      </c>
      <c r="AT391" s="2">
        <v>0</v>
      </c>
      <c r="AU391" s="2">
        <v>0</v>
      </c>
      <c r="AV391" s="2">
        <v>0</v>
      </c>
      <c r="AW391" s="2">
        <v>0</v>
      </c>
      <c r="AX391" s="3" t="s">
        <v>1304</v>
      </c>
    </row>
    <row r="392" spans="2:50" s="20" customFormat="1" ht="75" customHeight="1" thickBot="1" x14ac:dyDescent="0.25">
      <c r="B392" s="4" t="s">
        <v>53</v>
      </c>
      <c r="C392" s="4" t="s">
        <v>53</v>
      </c>
      <c r="D392" s="5" t="s">
        <v>170</v>
      </c>
      <c r="E392" s="24" t="s">
        <v>3001</v>
      </c>
      <c r="F392" s="5">
        <v>28</v>
      </c>
      <c r="G392" s="6">
        <v>44462.697604166664</v>
      </c>
      <c r="H392" s="5" t="s">
        <v>55</v>
      </c>
      <c r="I392" s="5" t="s">
        <v>56</v>
      </c>
      <c r="J392" s="5" t="s">
        <v>57</v>
      </c>
      <c r="K392" s="5" t="s">
        <v>66</v>
      </c>
      <c r="L392" s="5" t="s">
        <v>67</v>
      </c>
      <c r="M392" s="7" t="e">
        <v>#N/A</v>
      </c>
      <c r="N392" s="5" t="s">
        <v>67</v>
      </c>
      <c r="O392" s="5" t="s">
        <v>63</v>
      </c>
      <c r="P392" s="8" t="s">
        <v>63</v>
      </c>
      <c r="Q392" s="1">
        <v>0</v>
      </c>
      <c r="R392" s="1">
        <v>0</v>
      </c>
      <c r="S392" s="1">
        <v>0</v>
      </c>
      <c r="T392" s="1">
        <v>0</v>
      </c>
      <c r="U392" s="9">
        <v>0</v>
      </c>
      <c r="V392" s="1">
        <v>0</v>
      </c>
      <c r="W392" s="2">
        <v>0</v>
      </c>
      <c r="X392" s="2">
        <v>0</v>
      </c>
      <c r="Y392" s="2">
        <v>0</v>
      </c>
      <c r="Z392" s="1">
        <v>1</v>
      </c>
      <c r="AA392" s="1">
        <v>1</v>
      </c>
      <c r="AB392" s="10">
        <v>44453</v>
      </c>
      <c r="AC392" s="2" t="s">
        <v>1305</v>
      </c>
      <c r="AD392" s="1">
        <v>0</v>
      </c>
      <c r="AE392" s="2" t="s">
        <v>63</v>
      </c>
      <c r="AF392" s="1">
        <v>0</v>
      </c>
      <c r="AG392" s="1">
        <v>0</v>
      </c>
      <c r="AH392" s="1">
        <v>0</v>
      </c>
      <c r="AI392" s="10" t="s">
        <v>63</v>
      </c>
      <c r="AJ392" s="2" t="s">
        <v>63</v>
      </c>
      <c r="AK392" s="2" t="s">
        <v>63</v>
      </c>
      <c r="AL392" s="1">
        <v>0</v>
      </c>
      <c r="AM392" s="1">
        <v>0</v>
      </c>
      <c r="AN392" s="1">
        <v>0</v>
      </c>
      <c r="AO392" s="2" t="s">
        <v>63</v>
      </c>
      <c r="AP392" s="2" t="s">
        <v>63</v>
      </c>
      <c r="AQ392" s="2" t="s">
        <v>63</v>
      </c>
      <c r="AR392" s="2" t="s">
        <v>63</v>
      </c>
      <c r="AS392" s="10" t="s">
        <v>63</v>
      </c>
      <c r="AT392" s="2">
        <v>0</v>
      </c>
      <c r="AU392" s="2">
        <v>0</v>
      </c>
      <c r="AV392" s="2">
        <v>0</v>
      </c>
      <c r="AW392" s="2">
        <v>0</v>
      </c>
      <c r="AX392" s="3" t="s">
        <v>304</v>
      </c>
    </row>
    <row r="393" spans="2:50" s="20" customFormat="1" ht="75" customHeight="1" thickBot="1" x14ac:dyDescent="0.25">
      <c r="B393" s="4" t="s">
        <v>53</v>
      </c>
      <c r="C393" s="4" t="s">
        <v>53</v>
      </c>
      <c r="D393" s="5" t="s">
        <v>65</v>
      </c>
      <c r="E393" s="24" t="s">
        <v>3131</v>
      </c>
      <c r="F393" s="5">
        <v>26</v>
      </c>
      <c r="G393" s="6">
        <v>44263.654814814814</v>
      </c>
      <c r="H393" s="5" t="s">
        <v>55</v>
      </c>
      <c r="I393" s="5" t="s">
        <v>56</v>
      </c>
      <c r="J393" s="5" t="s">
        <v>57</v>
      </c>
      <c r="K393" s="5" t="s">
        <v>58</v>
      </c>
      <c r="L393" s="5" t="s">
        <v>180</v>
      </c>
      <c r="M393" s="7" t="s">
        <v>155</v>
      </c>
      <c r="N393" s="5" t="s">
        <v>180</v>
      </c>
      <c r="O393" s="5" t="s">
        <v>72</v>
      </c>
      <c r="P393" s="8">
        <v>44275.291666666664</v>
      </c>
      <c r="Q393" s="1">
        <v>0</v>
      </c>
      <c r="R393" s="1">
        <v>0</v>
      </c>
      <c r="S393" s="1">
        <v>0</v>
      </c>
      <c r="T393" s="1">
        <v>0</v>
      </c>
      <c r="U393" s="9" t="s">
        <v>1306</v>
      </c>
      <c r="V393" s="1">
        <v>0</v>
      </c>
      <c r="W393" s="2">
        <v>0</v>
      </c>
      <c r="X393" s="2">
        <v>0</v>
      </c>
      <c r="Y393" s="2">
        <v>0</v>
      </c>
      <c r="Z393" s="1">
        <v>0</v>
      </c>
      <c r="AA393" s="1">
        <v>0</v>
      </c>
      <c r="AB393" s="10" t="s">
        <v>63</v>
      </c>
      <c r="AC393" s="2" t="s">
        <v>63</v>
      </c>
      <c r="AD393" s="1">
        <v>0</v>
      </c>
      <c r="AE393" s="2" t="s">
        <v>63</v>
      </c>
      <c r="AF393" s="1">
        <v>1</v>
      </c>
      <c r="AG393" s="1">
        <v>1</v>
      </c>
      <c r="AH393" s="1">
        <v>0</v>
      </c>
      <c r="AI393" s="10">
        <v>41760</v>
      </c>
      <c r="AJ393" s="2" t="s">
        <v>156</v>
      </c>
      <c r="AK393" s="2" t="s">
        <v>1307</v>
      </c>
      <c r="AL393" s="1">
        <v>0</v>
      </c>
      <c r="AM393" s="1">
        <v>0</v>
      </c>
      <c r="AN393" s="1">
        <v>0</v>
      </c>
      <c r="AO393" s="2" t="s">
        <v>63</v>
      </c>
      <c r="AP393" s="2" t="s">
        <v>63</v>
      </c>
      <c r="AQ393" s="2" t="s">
        <v>63</v>
      </c>
      <c r="AR393" s="2" t="s">
        <v>63</v>
      </c>
      <c r="AS393" s="10" t="s">
        <v>63</v>
      </c>
      <c r="AT393" s="2" t="s">
        <v>1308</v>
      </c>
      <c r="AU393" s="2">
        <v>0</v>
      </c>
      <c r="AV393" s="2" t="s">
        <v>1309</v>
      </c>
      <c r="AW393" s="2">
        <v>0</v>
      </c>
      <c r="AX393" s="3" t="s">
        <v>1310</v>
      </c>
    </row>
    <row r="394" spans="2:50" s="20" customFormat="1" ht="75" customHeight="1" thickBot="1" x14ac:dyDescent="0.25">
      <c r="B394" s="4" t="s">
        <v>53</v>
      </c>
      <c r="C394" s="4" t="s">
        <v>53</v>
      </c>
      <c r="D394" s="5" t="s">
        <v>216</v>
      </c>
      <c r="E394" s="24" t="s">
        <v>3250</v>
      </c>
      <c r="F394" s="5">
        <v>48</v>
      </c>
      <c r="G394" s="6">
        <v>44449.258738425924</v>
      </c>
      <c r="H394" s="5" t="s">
        <v>55</v>
      </c>
      <c r="I394" s="5" t="s">
        <v>56</v>
      </c>
      <c r="J394" s="5" t="s">
        <v>57</v>
      </c>
      <c r="K394" s="5" t="s">
        <v>66</v>
      </c>
      <c r="L394" s="5" t="s">
        <v>312</v>
      </c>
      <c r="M394" s="7" t="s">
        <v>150</v>
      </c>
      <c r="N394" s="5" t="s">
        <v>357</v>
      </c>
      <c r="O394" s="5" t="s">
        <v>63</v>
      </c>
      <c r="P394" s="8" t="s">
        <v>63</v>
      </c>
      <c r="Q394" s="1">
        <v>0</v>
      </c>
      <c r="R394" s="1">
        <v>0</v>
      </c>
      <c r="S394" s="1">
        <v>0</v>
      </c>
      <c r="T394" s="1">
        <v>0</v>
      </c>
      <c r="U394" s="9">
        <v>0</v>
      </c>
      <c r="V394" s="1">
        <v>0</v>
      </c>
      <c r="W394" s="2">
        <v>0</v>
      </c>
      <c r="X394" s="2">
        <v>0</v>
      </c>
      <c r="Y394" s="2">
        <v>0</v>
      </c>
      <c r="Z394" s="1">
        <v>0</v>
      </c>
      <c r="AA394" s="1">
        <v>0</v>
      </c>
      <c r="AB394" s="10" t="s">
        <v>63</v>
      </c>
      <c r="AC394" s="2" t="s">
        <v>63</v>
      </c>
      <c r="AD394" s="1">
        <v>0</v>
      </c>
      <c r="AE394" s="2" t="s">
        <v>63</v>
      </c>
      <c r="AF394" s="1">
        <v>1</v>
      </c>
      <c r="AG394" s="1">
        <v>1</v>
      </c>
      <c r="AH394" s="1">
        <v>0</v>
      </c>
      <c r="AI394" s="10">
        <v>39183</v>
      </c>
      <c r="AJ394" s="2" t="s">
        <v>152</v>
      </c>
      <c r="AK394" s="2" t="s">
        <v>1311</v>
      </c>
      <c r="AL394" s="1">
        <v>0</v>
      </c>
      <c r="AM394" s="1">
        <v>0</v>
      </c>
      <c r="AN394" s="1">
        <v>0</v>
      </c>
      <c r="AO394" s="2" t="s">
        <v>63</v>
      </c>
      <c r="AP394" s="2" t="s">
        <v>63</v>
      </c>
      <c r="AQ394" s="2" t="s">
        <v>63</v>
      </c>
      <c r="AR394" s="2" t="s">
        <v>63</v>
      </c>
      <c r="AS394" s="10" t="s">
        <v>63</v>
      </c>
      <c r="AT394" s="2">
        <v>0</v>
      </c>
      <c r="AU394" s="2">
        <v>0</v>
      </c>
      <c r="AV394" s="2">
        <v>0</v>
      </c>
      <c r="AW394" s="2">
        <v>0</v>
      </c>
      <c r="AX394" s="3" t="s">
        <v>1312</v>
      </c>
    </row>
    <row r="395" spans="2:50" s="20" customFormat="1" ht="75" customHeight="1" thickBot="1" x14ac:dyDescent="0.25">
      <c r="B395" s="4" t="s">
        <v>53</v>
      </c>
      <c r="C395" s="4" t="s">
        <v>53</v>
      </c>
      <c r="D395" s="5" t="s">
        <v>1313</v>
      </c>
      <c r="E395" s="24" t="s">
        <v>3251</v>
      </c>
      <c r="F395" s="5">
        <v>22</v>
      </c>
      <c r="G395" s="6">
        <v>44495.479733796295</v>
      </c>
      <c r="H395" s="5" t="s">
        <v>55</v>
      </c>
      <c r="I395" s="5" t="s">
        <v>56</v>
      </c>
      <c r="J395" s="5" t="s">
        <v>57</v>
      </c>
      <c r="K395" s="5" t="s">
        <v>66</v>
      </c>
      <c r="L395" s="5" t="s">
        <v>88</v>
      </c>
      <c r="M395" s="7" t="s">
        <v>160</v>
      </c>
      <c r="N395" s="5" t="s">
        <v>88</v>
      </c>
      <c r="O395" s="5" t="s">
        <v>63</v>
      </c>
      <c r="P395" s="8" t="s">
        <v>63</v>
      </c>
      <c r="Q395" s="1">
        <v>0</v>
      </c>
      <c r="R395" s="1">
        <v>0</v>
      </c>
      <c r="S395" s="1">
        <v>0</v>
      </c>
      <c r="T395" s="1">
        <v>0</v>
      </c>
      <c r="U395" s="9">
        <v>0</v>
      </c>
      <c r="V395" s="1">
        <v>0</v>
      </c>
      <c r="W395" s="2">
        <v>0</v>
      </c>
      <c r="X395" s="2">
        <v>0</v>
      </c>
      <c r="Y395" s="2">
        <v>0</v>
      </c>
      <c r="Z395" s="1">
        <v>0</v>
      </c>
      <c r="AA395" s="1">
        <v>0</v>
      </c>
      <c r="AB395" s="10" t="s">
        <v>63</v>
      </c>
      <c r="AC395" s="2" t="s">
        <v>63</v>
      </c>
      <c r="AD395" s="1">
        <v>0</v>
      </c>
      <c r="AE395" s="2" t="s">
        <v>63</v>
      </c>
      <c r="AF395" s="1">
        <v>1</v>
      </c>
      <c r="AG395" s="1">
        <v>1</v>
      </c>
      <c r="AH395" s="1">
        <v>0</v>
      </c>
      <c r="AI395" s="10">
        <v>43735</v>
      </c>
      <c r="AJ395" s="2" t="s">
        <v>162</v>
      </c>
      <c r="AK395" s="2" t="s">
        <v>1314</v>
      </c>
      <c r="AL395" s="1">
        <v>0</v>
      </c>
      <c r="AM395" s="1">
        <v>0</v>
      </c>
      <c r="AN395" s="1">
        <v>0</v>
      </c>
      <c r="AO395" s="2" t="s">
        <v>63</v>
      </c>
      <c r="AP395" s="2" t="s">
        <v>63</v>
      </c>
      <c r="AQ395" s="2" t="s">
        <v>63</v>
      </c>
      <c r="AR395" s="2" t="s">
        <v>63</v>
      </c>
      <c r="AS395" s="10" t="s">
        <v>63</v>
      </c>
      <c r="AT395" s="2">
        <v>0</v>
      </c>
      <c r="AU395" s="2">
        <v>0</v>
      </c>
      <c r="AV395" s="2">
        <v>0</v>
      </c>
      <c r="AW395" s="2">
        <v>0</v>
      </c>
      <c r="AX395" s="3" t="s">
        <v>1315</v>
      </c>
    </row>
    <row r="396" spans="2:50" s="20" customFormat="1" ht="75" customHeight="1" thickBot="1" x14ac:dyDescent="0.25">
      <c r="B396" s="4" t="s">
        <v>53</v>
      </c>
      <c r="C396" s="4" t="s">
        <v>53</v>
      </c>
      <c r="D396" s="5" t="s">
        <v>65</v>
      </c>
      <c r="E396" s="24" t="s">
        <v>3204</v>
      </c>
      <c r="F396" s="5">
        <v>0</v>
      </c>
      <c r="G396" s="6">
        <v>44316.400543981479</v>
      </c>
      <c r="H396" s="5" t="s">
        <v>55</v>
      </c>
      <c r="I396" s="5" t="s">
        <v>56</v>
      </c>
      <c r="J396" s="5" t="s">
        <v>36</v>
      </c>
      <c r="K396" s="5" t="s">
        <v>66</v>
      </c>
      <c r="L396" s="5" t="s">
        <v>248</v>
      </c>
      <c r="M396" s="7" t="s">
        <v>155</v>
      </c>
      <c r="N396" s="5" t="s">
        <v>248</v>
      </c>
      <c r="O396" s="5" t="s">
        <v>63</v>
      </c>
      <c r="P396" s="8" t="s">
        <v>63</v>
      </c>
      <c r="Q396" s="1">
        <v>0</v>
      </c>
      <c r="R396" s="1">
        <v>0</v>
      </c>
      <c r="S396" s="1">
        <v>0</v>
      </c>
      <c r="T396" s="1">
        <v>0</v>
      </c>
      <c r="U396" s="9">
        <v>0</v>
      </c>
      <c r="V396" s="1">
        <v>0</v>
      </c>
      <c r="W396" s="2">
        <v>0</v>
      </c>
      <c r="X396" s="2">
        <v>0</v>
      </c>
      <c r="Y396" s="2">
        <v>0</v>
      </c>
      <c r="Z396" s="1">
        <v>0</v>
      </c>
      <c r="AA396" s="1">
        <v>0</v>
      </c>
      <c r="AB396" s="10" t="s">
        <v>63</v>
      </c>
      <c r="AC396" s="2" t="s">
        <v>63</v>
      </c>
      <c r="AD396" s="1">
        <v>0</v>
      </c>
      <c r="AE396" s="2" t="s">
        <v>63</v>
      </c>
      <c r="AF396" s="1">
        <v>0</v>
      </c>
      <c r="AG396" s="1">
        <v>0</v>
      </c>
      <c r="AH396" s="1">
        <v>0</v>
      </c>
      <c r="AI396" s="10" t="s">
        <v>63</v>
      </c>
      <c r="AJ396" s="2" t="s">
        <v>156</v>
      </c>
      <c r="AK396" s="2" t="s">
        <v>63</v>
      </c>
      <c r="AL396" s="1">
        <v>1</v>
      </c>
      <c r="AM396" s="1">
        <v>1</v>
      </c>
      <c r="AN396" s="1">
        <v>1</v>
      </c>
      <c r="AO396" s="2" t="s">
        <v>1316</v>
      </c>
      <c r="AP396" s="2" t="s">
        <v>128</v>
      </c>
      <c r="AQ396" s="2" t="s">
        <v>98</v>
      </c>
      <c r="AR396" s="2" t="s">
        <v>206</v>
      </c>
      <c r="AS396" s="10">
        <v>44316.403414351851</v>
      </c>
      <c r="AT396" s="2" t="s">
        <v>1317</v>
      </c>
      <c r="AU396" s="2">
        <v>0</v>
      </c>
      <c r="AV396" s="2">
        <v>0</v>
      </c>
      <c r="AW396" s="2" t="s">
        <v>1318</v>
      </c>
      <c r="AX396" s="3" t="s">
        <v>1319</v>
      </c>
    </row>
    <row r="397" spans="2:50" s="20" customFormat="1" ht="75" customHeight="1" thickBot="1" x14ac:dyDescent="0.25">
      <c r="B397" s="4" t="s">
        <v>53</v>
      </c>
      <c r="C397" s="4" t="s">
        <v>53</v>
      </c>
      <c r="D397" s="5" t="s">
        <v>255</v>
      </c>
      <c r="E397" s="24" t="s">
        <v>3252</v>
      </c>
      <c r="F397" s="5">
        <v>29</v>
      </c>
      <c r="G397" s="6">
        <v>44508.406423611108</v>
      </c>
      <c r="H397" s="5" t="s">
        <v>55</v>
      </c>
      <c r="I397" s="5" t="s">
        <v>56</v>
      </c>
      <c r="J397" s="5" t="s">
        <v>57</v>
      </c>
      <c r="K397" s="5" t="s">
        <v>77</v>
      </c>
      <c r="L397" s="5" t="s">
        <v>569</v>
      </c>
      <c r="M397" s="7" t="e">
        <v>#N/A</v>
      </c>
      <c r="N397" s="5" t="s">
        <v>569</v>
      </c>
      <c r="O397" s="5" t="s">
        <v>72</v>
      </c>
      <c r="P397" s="8">
        <v>44519.405416666668</v>
      </c>
      <c r="Q397" s="1">
        <v>0</v>
      </c>
      <c r="R397" s="1">
        <v>0</v>
      </c>
      <c r="S397" s="1">
        <v>0</v>
      </c>
      <c r="T397" s="1">
        <v>0</v>
      </c>
      <c r="U397" s="9" t="s">
        <v>1218</v>
      </c>
      <c r="V397" s="1">
        <v>0</v>
      </c>
      <c r="W397" s="2">
        <v>0</v>
      </c>
      <c r="X397" s="2">
        <v>0</v>
      </c>
      <c r="Y397" s="2">
        <v>0</v>
      </c>
      <c r="Z397" s="1">
        <v>1</v>
      </c>
      <c r="AA397" s="1">
        <v>1</v>
      </c>
      <c r="AB397" s="10">
        <v>44472</v>
      </c>
      <c r="AC397" s="2" t="s">
        <v>1130</v>
      </c>
      <c r="AD397" s="1">
        <v>0</v>
      </c>
      <c r="AE397" s="2" t="s">
        <v>63</v>
      </c>
      <c r="AF397" s="1">
        <v>0</v>
      </c>
      <c r="AG397" s="1">
        <v>0</v>
      </c>
      <c r="AH397" s="1">
        <v>0</v>
      </c>
      <c r="AI397" s="10" t="s">
        <v>63</v>
      </c>
      <c r="AJ397" s="2" t="s">
        <v>63</v>
      </c>
      <c r="AK397" s="2" t="s">
        <v>63</v>
      </c>
      <c r="AL397" s="1">
        <v>0</v>
      </c>
      <c r="AM397" s="1">
        <v>0</v>
      </c>
      <c r="AN397" s="1">
        <v>0</v>
      </c>
      <c r="AO397" s="2" t="s">
        <v>63</v>
      </c>
      <c r="AP397" s="2" t="s">
        <v>63</v>
      </c>
      <c r="AQ397" s="2" t="s">
        <v>63</v>
      </c>
      <c r="AR397" s="2" t="s">
        <v>63</v>
      </c>
      <c r="AS397" s="10" t="s">
        <v>63</v>
      </c>
      <c r="AT397" s="2">
        <v>0</v>
      </c>
      <c r="AU397" s="2">
        <v>0</v>
      </c>
      <c r="AV397" s="2">
        <v>0</v>
      </c>
      <c r="AW397" s="2">
        <v>0</v>
      </c>
      <c r="AX397" s="3" t="s">
        <v>139</v>
      </c>
    </row>
    <row r="398" spans="2:50" s="20" customFormat="1" ht="75" customHeight="1" thickBot="1" x14ac:dyDescent="0.25">
      <c r="B398" s="4" t="s">
        <v>53</v>
      </c>
      <c r="C398" s="4" t="s">
        <v>53</v>
      </c>
      <c r="D398" s="5" t="s">
        <v>111</v>
      </c>
      <c r="E398" s="24" t="s">
        <v>3008</v>
      </c>
      <c r="F398" s="5">
        <v>29</v>
      </c>
      <c r="G398" s="6">
        <v>44409.516828703701</v>
      </c>
      <c r="H398" s="5" t="s">
        <v>55</v>
      </c>
      <c r="I398" s="5" t="s">
        <v>56</v>
      </c>
      <c r="J398" s="5" t="s">
        <v>36</v>
      </c>
      <c r="K398" s="5" t="s">
        <v>58</v>
      </c>
      <c r="L398" s="5" t="s">
        <v>211</v>
      </c>
      <c r="M398" s="7" t="e">
        <v>#N/A</v>
      </c>
      <c r="N398" s="5" t="s">
        <v>211</v>
      </c>
      <c r="O398" s="5" t="s">
        <v>72</v>
      </c>
      <c r="P398" s="8">
        <v>44409.583333333336</v>
      </c>
      <c r="Q398" s="1">
        <v>0</v>
      </c>
      <c r="R398" s="1">
        <v>0</v>
      </c>
      <c r="S398" s="1">
        <v>0</v>
      </c>
      <c r="T398" s="1">
        <v>0</v>
      </c>
      <c r="U398" s="9">
        <v>0</v>
      </c>
      <c r="V398" s="1">
        <v>0</v>
      </c>
      <c r="W398" s="2">
        <v>0</v>
      </c>
      <c r="X398" s="2">
        <v>0</v>
      </c>
      <c r="Y398" s="2">
        <v>0</v>
      </c>
      <c r="Z398" s="1">
        <v>0</v>
      </c>
      <c r="AA398" s="1">
        <v>0</v>
      </c>
      <c r="AB398" s="10" t="s">
        <v>63</v>
      </c>
      <c r="AC398" s="2" t="s">
        <v>63</v>
      </c>
      <c r="AD398" s="1">
        <v>0</v>
      </c>
      <c r="AE398" s="2" t="s">
        <v>63</v>
      </c>
      <c r="AF398" s="1">
        <v>0</v>
      </c>
      <c r="AG398" s="1">
        <v>0</v>
      </c>
      <c r="AH398" s="1">
        <v>0</v>
      </c>
      <c r="AI398" s="10" t="s">
        <v>63</v>
      </c>
      <c r="AJ398" s="2" t="s">
        <v>63</v>
      </c>
      <c r="AK398" s="2" t="s">
        <v>63</v>
      </c>
      <c r="AL398" s="1">
        <v>1</v>
      </c>
      <c r="AM398" s="1">
        <v>1</v>
      </c>
      <c r="AN398" s="1">
        <v>0</v>
      </c>
      <c r="AO398" s="2" t="s">
        <v>63</v>
      </c>
      <c r="AP398" s="2" t="s">
        <v>63</v>
      </c>
      <c r="AQ398" s="2" t="s">
        <v>63</v>
      </c>
      <c r="AR398" s="2" t="s">
        <v>63</v>
      </c>
      <c r="AS398" s="10">
        <v>44409.584305555552</v>
      </c>
      <c r="AT398" s="2" t="s">
        <v>1320</v>
      </c>
      <c r="AU398" s="2">
        <v>0</v>
      </c>
      <c r="AV398" s="2" t="s">
        <v>1321</v>
      </c>
      <c r="AW398" s="2">
        <v>0</v>
      </c>
      <c r="AX398" s="3" t="s">
        <v>1322</v>
      </c>
    </row>
    <row r="399" spans="2:50" s="20" customFormat="1" ht="75" customHeight="1" thickBot="1" x14ac:dyDescent="0.25">
      <c r="B399" s="4" t="s">
        <v>53</v>
      </c>
      <c r="C399" s="4" t="s">
        <v>53</v>
      </c>
      <c r="D399" s="5" t="s">
        <v>82</v>
      </c>
      <c r="E399" s="24" t="s">
        <v>3049</v>
      </c>
      <c r="F399" s="5">
        <v>34</v>
      </c>
      <c r="G399" s="6">
        <v>44265.460185185184</v>
      </c>
      <c r="H399" s="5" t="s">
        <v>55</v>
      </c>
      <c r="I399" s="5" t="s">
        <v>56</v>
      </c>
      <c r="J399" s="5" t="s">
        <v>57</v>
      </c>
      <c r="K399" s="5" t="s">
        <v>58</v>
      </c>
      <c r="L399" s="5" t="s">
        <v>520</v>
      </c>
      <c r="M399" s="7" t="s">
        <v>84</v>
      </c>
      <c r="N399" s="5" t="s">
        <v>520</v>
      </c>
      <c r="O399" s="5" t="s">
        <v>72</v>
      </c>
      <c r="P399" s="8">
        <v>44265.625</v>
      </c>
      <c r="Q399" s="1">
        <v>1</v>
      </c>
      <c r="R399" s="1">
        <v>0</v>
      </c>
      <c r="S399" s="1">
        <v>1</v>
      </c>
      <c r="T399" s="1">
        <v>0</v>
      </c>
      <c r="U399" s="9">
        <v>0</v>
      </c>
      <c r="V399" s="1">
        <v>0</v>
      </c>
      <c r="W399" s="2">
        <v>0</v>
      </c>
      <c r="X399" s="2">
        <v>0</v>
      </c>
      <c r="Y399" s="2">
        <v>0</v>
      </c>
      <c r="Z399" s="1">
        <v>0</v>
      </c>
      <c r="AA399" s="1">
        <v>0</v>
      </c>
      <c r="AB399" s="10" t="s">
        <v>63</v>
      </c>
      <c r="AC399" s="2" t="s">
        <v>63</v>
      </c>
      <c r="AD399" s="1">
        <v>0</v>
      </c>
      <c r="AE399" s="2" t="s">
        <v>63</v>
      </c>
      <c r="AF399" s="1">
        <v>1</v>
      </c>
      <c r="AG399" s="1">
        <v>1</v>
      </c>
      <c r="AH399" s="1">
        <v>0</v>
      </c>
      <c r="AI399" s="10">
        <v>42810</v>
      </c>
      <c r="AJ399" s="2" t="s">
        <v>175</v>
      </c>
      <c r="AK399" s="2" t="s">
        <v>1323</v>
      </c>
      <c r="AL399" s="1">
        <v>0</v>
      </c>
      <c r="AM399" s="1">
        <v>0</v>
      </c>
      <c r="AN399" s="1">
        <v>0</v>
      </c>
      <c r="AO399" s="2" t="s">
        <v>63</v>
      </c>
      <c r="AP399" s="2" t="s">
        <v>63</v>
      </c>
      <c r="AQ399" s="2" t="s">
        <v>63</v>
      </c>
      <c r="AR399" s="2" t="s">
        <v>63</v>
      </c>
      <c r="AS399" s="10" t="s">
        <v>63</v>
      </c>
      <c r="AT399" s="2">
        <v>0</v>
      </c>
      <c r="AU399" s="2">
        <v>0</v>
      </c>
      <c r="AV399" s="2">
        <v>0</v>
      </c>
      <c r="AW399" s="2">
        <v>0</v>
      </c>
      <c r="AX399" s="3" t="s">
        <v>3427</v>
      </c>
    </row>
    <row r="400" spans="2:50" s="20" customFormat="1" ht="75" customHeight="1" thickBot="1" x14ac:dyDescent="0.25">
      <c r="B400" s="4" t="s">
        <v>53</v>
      </c>
      <c r="C400" s="4" t="s">
        <v>53</v>
      </c>
      <c r="D400" s="5" t="s">
        <v>111</v>
      </c>
      <c r="E400" s="24" t="s">
        <v>3253</v>
      </c>
      <c r="F400" s="5">
        <v>39</v>
      </c>
      <c r="G400" s="6">
        <v>44495.598854166667</v>
      </c>
      <c r="H400" s="5" t="s">
        <v>55</v>
      </c>
      <c r="I400" s="5" t="s">
        <v>56</v>
      </c>
      <c r="J400" s="5" t="s">
        <v>57</v>
      </c>
      <c r="K400" s="5" t="s">
        <v>77</v>
      </c>
      <c r="L400" s="5" t="s">
        <v>211</v>
      </c>
      <c r="M400" s="7" t="e">
        <v>#N/A</v>
      </c>
      <c r="N400" s="5" t="s">
        <v>211</v>
      </c>
      <c r="O400" s="5" t="s">
        <v>72</v>
      </c>
      <c r="P400" s="8">
        <v>44501</v>
      </c>
      <c r="Q400" s="1">
        <v>0</v>
      </c>
      <c r="R400" s="1">
        <v>0</v>
      </c>
      <c r="S400" s="1">
        <v>0</v>
      </c>
      <c r="T400" s="1">
        <v>0</v>
      </c>
      <c r="U400" s="9" t="s">
        <v>1324</v>
      </c>
      <c r="V400" s="1">
        <v>0</v>
      </c>
      <c r="W400" s="2">
        <v>0</v>
      </c>
      <c r="X400" s="2">
        <v>0</v>
      </c>
      <c r="Y400" s="2">
        <v>0</v>
      </c>
      <c r="Z400" s="1">
        <v>1</v>
      </c>
      <c r="AA400" s="1">
        <v>1</v>
      </c>
      <c r="AB400" s="10">
        <v>44247</v>
      </c>
      <c r="AC400" s="2" t="s">
        <v>1325</v>
      </c>
      <c r="AD400" s="1">
        <v>0</v>
      </c>
      <c r="AE400" s="2" t="s">
        <v>63</v>
      </c>
      <c r="AF400" s="1">
        <v>0</v>
      </c>
      <c r="AG400" s="1">
        <v>1</v>
      </c>
      <c r="AH400" s="1">
        <v>0</v>
      </c>
      <c r="AI400" s="10" t="s">
        <v>63</v>
      </c>
      <c r="AJ400" s="2" t="s">
        <v>63</v>
      </c>
      <c r="AK400" s="2" t="s">
        <v>63</v>
      </c>
      <c r="AL400" s="1">
        <v>0</v>
      </c>
      <c r="AM400" s="1">
        <v>0</v>
      </c>
      <c r="AN400" s="1">
        <v>0</v>
      </c>
      <c r="AO400" s="2" t="s">
        <v>63</v>
      </c>
      <c r="AP400" s="2" t="s">
        <v>63</v>
      </c>
      <c r="AQ400" s="2" t="s">
        <v>63</v>
      </c>
      <c r="AR400" s="2" t="s">
        <v>63</v>
      </c>
      <c r="AS400" s="10" t="s">
        <v>63</v>
      </c>
      <c r="AT400" s="2">
        <v>0</v>
      </c>
      <c r="AU400" s="2">
        <v>0</v>
      </c>
      <c r="AV400" s="2">
        <v>0</v>
      </c>
      <c r="AW400" s="2">
        <v>0</v>
      </c>
      <c r="AX400" s="3" t="s">
        <v>1326</v>
      </c>
    </row>
    <row r="401" spans="2:50" s="20" customFormat="1" ht="75" customHeight="1" thickBot="1" x14ac:dyDescent="0.25">
      <c r="B401" s="4" t="s">
        <v>53</v>
      </c>
      <c r="C401" s="4" t="s">
        <v>53</v>
      </c>
      <c r="D401" s="5" t="s">
        <v>170</v>
      </c>
      <c r="E401" s="24" t="s">
        <v>3070</v>
      </c>
      <c r="F401" s="5">
        <v>40</v>
      </c>
      <c r="G401" s="6">
        <v>44277.390925925924</v>
      </c>
      <c r="H401" s="5" t="s">
        <v>55</v>
      </c>
      <c r="I401" s="5" t="s">
        <v>56</v>
      </c>
      <c r="J401" s="5" t="s">
        <v>36</v>
      </c>
      <c r="K401" s="5" t="s">
        <v>77</v>
      </c>
      <c r="L401" s="5" t="s">
        <v>70</v>
      </c>
      <c r="M401" s="7" t="s">
        <v>144</v>
      </c>
      <c r="N401" s="5" t="s">
        <v>70</v>
      </c>
      <c r="O401" s="5" t="s">
        <v>72</v>
      </c>
      <c r="P401" s="8">
        <v>44286</v>
      </c>
      <c r="Q401" s="1">
        <v>0</v>
      </c>
      <c r="R401" s="1">
        <v>0</v>
      </c>
      <c r="S401" s="1">
        <v>0</v>
      </c>
      <c r="T401" s="1">
        <v>0</v>
      </c>
      <c r="U401" s="9" t="s">
        <v>1327</v>
      </c>
      <c r="V401" s="1">
        <v>0</v>
      </c>
      <c r="W401" s="2">
        <v>0</v>
      </c>
      <c r="X401" s="2">
        <v>0</v>
      </c>
      <c r="Y401" s="2">
        <v>0</v>
      </c>
      <c r="Z401" s="1">
        <v>0</v>
      </c>
      <c r="AA401" s="1">
        <v>0</v>
      </c>
      <c r="AB401" s="10" t="s">
        <v>63</v>
      </c>
      <c r="AC401" s="2" t="s">
        <v>63</v>
      </c>
      <c r="AD401" s="1">
        <v>0</v>
      </c>
      <c r="AE401" s="2" t="s">
        <v>63</v>
      </c>
      <c r="AF401" s="1">
        <v>0</v>
      </c>
      <c r="AG401" s="1">
        <v>0</v>
      </c>
      <c r="AH401" s="1">
        <v>0</v>
      </c>
      <c r="AI401" s="10" t="s">
        <v>63</v>
      </c>
      <c r="AJ401" s="2" t="s">
        <v>576</v>
      </c>
      <c r="AK401" s="2" t="s">
        <v>63</v>
      </c>
      <c r="AL401" s="1">
        <v>1</v>
      </c>
      <c r="AM401" s="1">
        <v>1</v>
      </c>
      <c r="AN401" s="1">
        <v>1</v>
      </c>
      <c r="AO401" s="2" t="s">
        <v>1328</v>
      </c>
      <c r="AP401" s="2" t="s">
        <v>106</v>
      </c>
      <c r="AQ401" s="2" t="s">
        <v>107</v>
      </c>
      <c r="AR401" s="2" t="s">
        <v>99</v>
      </c>
      <c r="AS401" s="10">
        <v>44277.801620370374</v>
      </c>
      <c r="AT401" s="2" t="s">
        <v>1329</v>
      </c>
      <c r="AU401" s="2">
        <v>0</v>
      </c>
      <c r="AV401" s="2">
        <v>0</v>
      </c>
      <c r="AW401" s="2">
        <v>0</v>
      </c>
      <c r="AX401" s="3" t="s">
        <v>1330</v>
      </c>
    </row>
    <row r="402" spans="2:50" s="20" customFormat="1" ht="75" customHeight="1" thickBot="1" x14ac:dyDescent="0.25">
      <c r="B402" s="4" t="s">
        <v>53</v>
      </c>
      <c r="C402" s="4" t="s">
        <v>53</v>
      </c>
      <c r="D402" s="5" t="s">
        <v>170</v>
      </c>
      <c r="E402" s="24" t="s">
        <v>3068</v>
      </c>
      <c r="F402" s="5">
        <v>25</v>
      </c>
      <c r="G402" s="6">
        <v>44420.547650462962</v>
      </c>
      <c r="H402" s="5" t="s">
        <v>55</v>
      </c>
      <c r="I402" s="5" t="s">
        <v>56</v>
      </c>
      <c r="J402" s="5" t="s">
        <v>57</v>
      </c>
      <c r="K402" s="5" t="s">
        <v>58</v>
      </c>
      <c r="L402" s="5" t="s">
        <v>93</v>
      </c>
      <c r="M402" s="7" t="e">
        <v>#N/A</v>
      </c>
      <c r="N402" s="5" t="s">
        <v>93</v>
      </c>
      <c r="O402" s="5" t="s">
        <v>72</v>
      </c>
      <c r="P402" s="8">
        <v>44421.395833333336</v>
      </c>
      <c r="Q402" s="1">
        <v>0</v>
      </c>
      <c r="R402" s="1">
        <v>0</v>
      </c>
      <c r="S402" s="1">
        <v>0</v>
      </c>
      <c r="T402" s="1">
        <v>0</v>
      </c>
      <c r="U402" s="9" t="s">
        <v>1331</v>
      </c>
      <c r="V402" s="1">
        <v>0</v>
      </c>
      <c r="W402" s="2">
        <v>0</v>
      </c>
      <c r="X402" s="2">
        <v>0</v>
      </c>
      <c r="Y402" s="2">
        <v>0</v>
      </c>
      <c r="Z402" s="1">
        <v>1</v>
      </c>
      <c r="AA402" s="1">
        <v>1</v>
      </c>
      <c r="AB402" s="10">
        <v>44371</v>
      </c>
      <c r="AC402" s="2" t="s">
        <v>526</v>
      </c>
      <c r="AD402" s="1">
        <v>0</v>
      </c>
      <c r="AE402" s="2" t="s">
        <v>63</v>
      </c>
      <c r="AF402" s="1">
        <v>0</v>
      </c>
      <c r="AG402" s="1">
        <v>0</v>
      </c>
      <c r="AH402" s="1">
        <v>0</v>
      </c>
      <c r="AI402" s="10" t="s">
        <v>63</v>
      </c>
      <c r="AJ402" s="2" t="s">
        <v>63</v>
      </c>
      <c r="AK402" s="2" t="s">
        <v>63</v>
      </c>
      <c r="AL402" s="1">
        <v>0</v>
      </c>
      <c r="AM402" s="1">
        <v>0</v>
      </c>
      <c r="AN402" s="1">
        <v>0</v>
      </c>
      <c r="AO402" s="2" t="s">
        <v>63</v>
      </c>
      <c r="AP402" s="2" t="s">
        <v>63</v>
      </c>
      <c r="AQ402" s="2" t="s">
        <v>63</v>
      </c>
      <c r="AR402" s="2" t="s">
        <v>63</v>
      </c>
      <c r="AS402" s="10" t="s">
        <v>63</v>
      </c>
      <c r="AT402" s="2">
        <v>0</v>
      </c>
      <c r="AU402" s="2">
        <v>0</v>
      </c>
      <c r="AV402" s="2">
        <v>0</v>
      </c>
      <c r="AW402" s="2">
        <v>0</v>
      </c>
      <c r="AX402" s="3" t="s">
        <v>1332</v>
      </c>
    </row>
    <row r="403" spans="2:50" s="20" customFormat="1" ht="75" customHeight="1" thickBot="1" x14ac:dyDescent="0.25">
      <c r="B403" s="4" t="s">
        <v>53</v>
      </c>
      <c r="C403" s="4" t="s">
        <v>53</v>
      </c>
      <c r="D403" s="5" t="s">
        <v>1333</v>
      </c>
      <c r="E403" s="24" t="s">
        <v>3254</v>
      </c>
      <c r="F403" s="5">
        <v>43</v>
      </c>
      <c r="G403" s="6">
        <v>44411.473113425927</v>
      </c>
      <c r="H403" s="5" t="s">
        <v>55</v>
      </c>
      <c r="I403" s="5" t="s">
        <v>56</v>
      </c>
      <c r="J403" s="5" t="s">
        <v>57</v>
      </c>
      <c r="K403" s="5" t="s">
        <v>77</v>
      </c>
      <c r="L403" s="5" t="s">
        <v>70</v>
      </c>
      <c r="M403" s="7" t="s">
        <v>84</v>
      </c>
      <c r="N403" s="5" t="s">
        <v>70</v>
      </c>
      <c r="O403" s="5" t="s">
        <v>72</v>
      </c>
      <c r="P403" s="8">
        <v>46392</v>
      </c>
      <c r="Q403" s="1">
        <v>0</v>
      </c>
      <c r="R403" s="1">
        <v>0</v>
      </c>
      <c r="S403" s="1">
        <v>0</v>
      </c>
      <c r="T403" s="1">
        <v>0</v>
      </c>
      <c r="U403" s="9">
        <v>0</v>
      </c>
      <c r="V403" s="1">
        <v>0</v>
      </c>
      <c r="W403" s="2">
        <v>0</v>
      </c>
      <c r="X403" s="2">
        <v>0</v>
      </c>
      <c r="Y403" s="2">
        <v>0</v>
      </c>
      <c r="Z403" s="1">
        <v>0</v>
      </c>
      <c r="AA403" s="1">
        <v>0</v>
      </c>
      <c r="AB403" s="10" t="s">
        <v>63</v>
      </c>
      <c r="AC403" s="2" t="s">
        <v>63</v>
      </c>
      <c r="AD403" s="1">
        <v>0</v>
      </c>
      <c r="AE403" s="2" t="s">
        <v>63</v>
      </c>
      <c r="AF403" s="1">
        <v>1</v>
      </c>
      <c r="AG403" s="1">
        <v>1</v>
      </c>
      <c r="AH403" s="1">
        <v>0</v>
      </c>
      <c r="AI403" s="10">
        <v>42965</v>
      </c>
      <c r="AJ403" s="2" t="s">
        <v>384</v>
      </c>
      <c r="AK403" s="2" t="s">
        <v>1334</v>
      </c>
      <c r="AL403" s="1">
        <v>0</v>
      </c>
      <c r="AM403" s="1">
        <v>0</v>
      </c>
      <c r="AN403" s="1">
        <v>0</v>
      </c>
      <c r="AO403" s="2" t="s">
        <v>63</v>
      </c>
      <c r="AP403" s="2" t="s">
        <v>63</v>
      </c>
      <c r="AQ403" s="2" t="s">
        <v>63</v>
      </c>
      <c r="AR403" s="2" t="s">
        <v>63</v>
      </c>
      <c r="AS403" s="10" t="s">
        <v>63</v>
      </c>
      <c r="AT403" s="2">
        <v>0</v>
      </c>
      <c r="AU403" s="2">
        <v>0</v>
      </c>
      <c r="AV403" s="2">
        <v>0</v>
      </c>
      <c r="AW403" s="2">
        <v>0</v>
      </c>
      <c r="AX403" s="3" t="s">
        <v>1335</v>
      </c>
    </row>
    <row r="404" spans="2:50" s="20" customFormat="1" ht="75" customHeight="1" thickBot="1" x14ac:dyDescent="0.25">
      <c r="B404" s="4" t="s">
        <v>53</v>
      </c>
      <c r="C404" s="4" t="s">
        <v>53</v>
      </c>
      <c r="D404" s="5" t="s">
        <v>65</v>
      </c>
      <c r="E404" s="24" t="s">
        <v>3201</v>
      </c>
      <c r="F404" s="5">
        <v>52</v>
      </c>
      <c r="G404" s="6">
        <v>44501.293321759258</v>
      </c>
      <c r="H404" s="5" t="s">
        <v>55</v>
      </c>
      <c r="I404" s="5" t="s">
        <v>56</v>
      </c>
      <c r="J404" s="5" t="s">
        <v>57</v>
      </c>
      <c r="K404" s="5" t="s">
        <v>58</v>
      </c>
      <c r="L404" s="5" t="s">
        <v>120</v>
      </c>
      <c r="M404" s="7" t="s">
        <v>121</v>
      </c>
      <c r="N404" s="5" t="s">
        <v>120</v>
      </c>
      <c r="O404" s="5" t="s">
        <v>72</v>
      </c>
      <c r="P404" s="8">
        <v>44503.416666666664</v>
      </c>
      <c r="Q404" s="1">
        <v>0</v>
      </c>
      <c r="R404" s="1">
        <v>0</v>
      </c>
      <c r="S404" s="1">
        <v>0</v>
      </c>
      <c r="T404" s="1">
        <v>0</v>
      </c>
      <c r="U404" s="9">
        <v>0</v>
      </c>
      <c r="V404" s="1">
        <v>0</v>
      </c>
      <c r="W404" s="2">
        <v>0</v>
      </c>
      <c r="X404" s="2">
        <v>0</v>
      </c>
      <c r="Y404" s="2">
        <v>0</v>
      </c>
      <c r="Z404" s="1">
        <v>0</v>
      </c>
      <c r="AA404" s="1">
        <v>0</v>
      </c>
      <c r="AB404" s="10" t="s">
        <v>63</v>
      </c>
      <c r="AC404" s="2" t="s">
        <v>63</v>
      </c>
      <c r="AD404" s="1">
        <v>0</v>
      </c>
      <c r="AE404" s="2" t="s">
        <v>63</v>
      </c>
      <c r="AF404" s="1">
        <v>1</v>
      </c>
      <c r="AG404" s="1">
        <v>1</v>
      </c>
      <c r="AH404" s="1">
        <v>0</v>
      </c>
      <c r="AI404" s="10">
        <v>41841</v>
      </c>
      <c r="AJ404" s="2" t="s">
        <v>1336</v>
      </c>
      <c r="AK404" s="2" t="s">
        <v>1337</v>
      </c>
      <c r="AL404" s="1">
        <v>0</v>
      </c>
      <c r="AM404" s="1">
        <v>0</v>
      </c>
      <c r="AN404" s="1">
        <v>0</v>
      </c>
      <c r="AO404" s="2" t="s">
        <v>63</v>
      </c>
      <c r="AP404" s="2" t="s">
        <v>63</v>
      </c>
      <c r="AQ404" s="2" t="s">
        <v>63</v>
      </c>
      <c r="AR404" s="2" t="s">
        <v>63</v>
      </c>
      <c r="AS404" s="10" t="s">
        <v>63</v>
      </c>
      <c r="AT404" s="2">
        <v>0</v>
      </c>
      <c r="AU404" s="2">
        <v>0</v>
      </c>
      <c r="AV404" s="2">
        <v>0</v>
      </c>
      <c r="AW404" s="2">
        <v>0</v>
      </c>
      <c r="AX404" s="3" t="s">
        <v>1338</v>
      </c>
    </row>
    <row r="405" spans="2:50" s="20" customFormat="1" ht="75" customHeight="1" thickBot="1" x14ac:dyDescent="0.25">
      <c r="B405" s="4" t="s">
        <v>53</v>
      </c>
      <c r="C405" s="4" t="s">
        <v>53</v>
      </c>
      <c r="D405" s="5" t="s">
        <v>65</v>
      </c>
      <c r="E405" s="24" t="s">
        <v>3023</v>
      </c>
      <c r="F405" s="5">
        <v>47</v>
      </c>
      <c r="G405" s="6">
        <v>44262.64640046296</v>
      </c>
      <c r="H405" s="5" t="s">
        <v>55</v>
      </c>
      <c r="I405" s="5" t="s">
        <v>56</v>
      </c>
      <c r="J405" s="5" t="s">
        <v>36</v>
      </c>
      <c r="K405" s="5" t="s">
        <v>66</v>
      </c>
      <c r="L405" s="5" t="s">
        <v>93</v>
      </c>
      <c r="M405" s="7" t="e">
        <v>#N/A</v>
      </c>
      <c r="N405" s="5" t="s">
        <v>93</v>
      </c>
      <c r="O405" s="5" t="s">
        <v>63</v>
      </c>
      <c r="P405" s="8" t="s">
        <v>63</v>
      </c>
      <c r="Q405" s="1">
        <v>0</v>
      </c>
      <c r="R405" s="1">
        <v>0</v>
      </c>
      <c r="S405" s="1">
        <v>0</v>
      </c>
      <c r="T405" s="1">
        <v>0</v>
      </c>
      <c r="U405" s="9">
        <v>0</v>
      </c>
      <c r="V405" s="1">
        <v>0</v>
      </c>
      <c r="W405" s="2">
        <v>0</v>
      </c>
      <c r="X405" s="2">
        <v>0</v>
      </c>
      <c r="Y405" s="2">
        <v>0</v>
      </c>
      <c r="Z405" s="1">
        <v>0</v>
      </c>
      <c r="AA405" s="1">
        <v>0</v>
      </c>
      <c r="AB405" s="10" t="s">
        <v>63</v>
      </c>
      <c r="AC405" s="2" t="s">
        <v>63</v>
      </c>
      <c r="AD405" s="1">
        <v>0</v>
      </c>
      <c r="AE405" s="2" t="s">
        <v>63</v>
      </c>
      <c r="AF405" s="1">
        <v>0</v>
      </c>
      <c r="AG405" s="1">
        <v>0</v>
      </c>
      <c r="AH405" s="1">
        <v>0</v>
      </c>
      <c r="AI405" s="10" t="s">
        <v>63</v>
      </c>
      <c r="AJ405" s="2" t="s">
        <v>63</v>
      </c>
      <c r="AK405" s="2" t="s">
        <v>63</v>
      </c>
      <c r="AL405" s="1">
        <v>1</v>
      </c>
      <c r="AM405" s="1">
        <v>1</v>
      </c>
      <c r="AN405" s="1">
        <v>0</v>
      </c>
      <c r="AO405" s="2" t="s">
        <v>63</v>
      </c>
      <c r="AP405" s="2" t="s">
        <v>63</v>
      </c>
      <c r="AQ405" s="2" t="s">
        <v>63</v>
      </c>
      <c r="AR405" s="2" t="s">
        <v>63</v>
      </c>
      <c r="AS405" s="10">
        <v>44262.64875</v>
      </c>
      <c r="AT405" s="2">
        <v>0</v>
      </c>
      <c r="AU405" s="2">
        <v>0</v>
      </c>
      <c r="AV405" s="2" t="s">
        <v>101</v>
      </c>
      <c r="AW405" s="2">
        <v>0</v>
      </c>
      <c r="AX405" s="3" t="s">
        <v>1339</v>
      </c>
    </row>
    <row r="406" spans="2:50" s="20" customFormat="1" ht="75" customHeight="1" thickBot="1" x14ac:dyDescent="0.25">
      <c r="B406" s="4" t="s">
        <v>53</v>
      </c>
      <c r="C406" s="4" t="s">
        <v>53</v>
      </c>
      <c r="D406" s="5" t="s">
        <v>111</v>
      </c>
      <c r="E406" s="24" t="s">
        <v>3197</v>
      </c>
      <c r="F406" s="5">
        <v>23</v>
      </c>
      <c r="G406" s="6">
        <v>44398.672708333332</v>
      </c>
      <c r="H406" s="5" t="s">
        <v>55</v>
      </c>
      <c r="I406" s="5" t="s">
        <v>56</v>
      </c>
      <c r="J406" s="5" t="s">
        <v>36</v>
      </c>
      <c r="K406" s="5" t="s">
        <v>58</v>
      </c>
      <c r="L406" s="5" t="s">
        <v>227</v>
      </c>
      <c r="M406" s="7" t="s">
        <v>150</v>
      </c>
      <c r="N406" s="5" t="s">
        <v>227</v>
      </c>
      <c r="O406" s="5" t="s">
        <v>72</v>
      </c>
      <c r="P406" s="8">
        <v>44405.25</v>
      </c>
      <c r="Q406" s="1">
        <v>1</v>
      </c>
      <c r="R406" s="1">
        <v>0</v>
      </c>
      <c r="S406" s="1">
        <v>0</v>
      </c>
      <c r="T406" s="1">
        <v>0</v>
      </c>
      <c r="U406" s="9">
        <v>0</v>
      </c>
      <c r="V406" s="1">
        <v>0</v>
      </c>
      <c r="W406" s="2">
        <v>0</v>
      </c>
      <c r="X406" s="2">
        <v>0</v>
      </c>
      <c r="Y406" s="2">
        <v>0</v>
      </c>
      <c r="Z406" s="1">
        <v>0</v>
      </c>
      <c r="AA406" s="1">
        <v>0</v>
      </c>
      <c r="AB406" s="10" t="s">
        <v>63</v>
      </c>
      <c r="AC406" s="2" t="s">
        <v>63</v>
      </c>
      <c r="AD406" s="1">
        <v>0</v>
      </c>
      <c r="AE406" s="2" t="s">
        <v>63</v>
      </c>
      <c r="AF406" s="1">
        <v>0</v>
      </c>
      <c r="AG406" s="1">
        <v>0</v>
      </c>
      <c r="AH406" s="1">
        <v>0</v>
      </c>
      <c r="AI406" s="10" t="s">
        <v>63</v>
      </c>
      <c r="AJ406" s="2" t="s">
        <v>152</v>
      </c>
      <c r="AK406" s="2" t="s">
        <v>63</v>
      </c>
      <c r="AL406" s="1">
        <v>1</v>
      </c>
      <c r="AM406" s="1">
        <v>1</v>
      </c>
      <c r="AN406" s="1">
        <v>1</v>
      </c>
      <c r="AO406" s="2" t="s">
        <v>1340</v>
      </c>
      <c r="AP406" s="2" t="s">
        <v>229</v>
      </c>
      <c r="AQ406" s="2" t="s">
        <v>107</v>
      </c>
      <c r="AR406" s="2" t="s">
        <v>99</v>
      </c>
      <c r="AS406" s="10">
        <v>44400.617465277777</v>
      </c>
      <c r="AT406" s="2" t="s">
        <v>1341</v>
      </c>
      <c r="AU406" s="2">
        <v>0</v>
      </c>
      <c r="AV406" s="2" t="s">
        <v>1342</v>
      </c>
      <c r="AW406" s="2" t="s">
        <v>1343</v>
      </c>
      <c r="AX406" s="3" t="s">
        <v>1344</v>
      </c>
    </row>
    <row r="407" spans="2:50" s="20" customFormat="1" ht="75" customHeight="1" thickBot="1" x14ac:dyDescent="0.25">
      <c r="B407" s="4" t="s">
        <v>53</v>
      </c>
      <c r="C407" s="4" t="s">
        <v>53</v>
      </c>
      <c r="D407" s="5" t="s">
        <v>216</v>
      </c>
      <c r="E407" s="24" t="s">
        <v>3037</v>
      </c>
      <c r="F407" s="5">
        <v>35</v>
      </c>
      <c r="G407" s="6">
        <v>44322.711111111108</v>
      </c>
      <c r="H407" s="5" t="s">
        <v>55</v>
      </c>
      <c r="I407" s="5" t="s">
        <v>56</v>
      </c>
      <c r="J407" s="5" t="s">
        <v>36</v>
      </c>
      <c r="K407" s="5" t="s">
        <v>58</v>
      </c>
      <c r="L407" s="5" t="s">
        <v>357</v>
      </c>
      <c r="M407" s="7" t="s">
        <v>673</v>
      </c>
      <c r="N407" s="5" t="s">
        <v>357</v>
      </c>
      <c r="O407" s="5" t="s">
        <v>72</v>
      </c>
      <c r="P407" s="8">
        <v>44328.208333333336</v>
      </c>
      <c r="Q407" s="1">
        <v>1</v>
      </c>
      <c r="R407" s="1">
        <v>0</v>
      </c>
      <c r="S407" s="1">
        <v>0</v>
      </c>
      <c r="T407" s="1">
        <v>0</v>
      </c>
      <c r="U407" s="9">
        <v>0</v>
      </c>
      <c r="V407" s="1">
        <v>0</v>
      </c>
      <c r="W407" s="2">
        <v>0</v>
      </c>
      <c r="X407" s="2">
        <v>0</v>
      </c>
      <c r="Y407" s="2">
        <v>0</v>
      </c>
      <c r="Z407" s="1">
        <v>0</v>
      </c>
      <c r="AA407" s="1">
        <v>0</v>
      </c>
      <c r="AB407" s="10" t="s">
        <v>63</v>
      </c>
      <c r="AC407" s="2" t="s">
        <v>63</v>
      </c>
      <c r="AD407" s="1">
        <v>0</v>
      </c>
      <c r="AE407" s="2" t="s">
        <v>63</v>
      </c>
      <c r="AF407" s="1">
        <v>0</v>
      </c>
      <c r="AG407" s="1">
        <v>0</v>
      </c>
      <c r="AH407" s="1">
        <v>0</v>
      </c>
      <c r="AI407" s="10" t="s">
        <v>63</v>
      </c>
      <c r="AJ407" s="2" t="s">
        <v>674</v>
      </c>
      <c r="AK407" s="2" t="s">
        <v>63</v>
      </c>
      <c r="AL407" s="1">
        <v>1</v>
      </c>
      <c r="AM407" s="1">
        <v>1</v>
      </c>
      <c r="AN407" s="1">
        <v>1</v>
      </c>
      <c r="AO407" s="2" t="s">
        <v>1345</v>
      </c>
      <c r="AP407" s="2" t="s">
        <v>106</v>
      </c>
      <c r="AQ407" s="2" t="s">
        <v>98</v>
      </c>
      <c r="AR407" s="2" t="s">
        <v>99</v>
      </c>
      <c r="AS407" s="10">
        <v>44334.75372685185</v>
      </c>
      <c r="AT407" s="2" t="s">
        <v>1346</v>
      </c>
      <c r="AU407" s="2">
        <v>0</v>
      </c>
      <c r="AV407" s="2">
        <v>0</v>
      </c>
      <c r="AW407" s="2" t="s">
        <v>1347</v>
      </c>
      <c r="AX407" s="3" t="s">
        <v>3446</v>
      </c>
    </row>
    <row r="408" spans="2:50" s="20" customFormat="1" ht="75" customHeight="1" thickBot="1" x14ac:dyDescent="0.25">
      <c r="B408" s="4" t="s">
        <v>53</v>
      </c>
      <c r="C408" s="4" t="s">
        <v>53</v>
      </c>
      <c r="D408" s="5" t="s">
        <v>82</v>
      </c>
      <c r="E408" s="24" t="s">
        <v>3255</v>
      </c>
      <c r="F408" s="5">
        <v>56</v>
      </c>
      <c r="G408" s="6">
        <v>44274.504502314812</v>
      </c>
      <c r="H408" s="5" t="s">
        <v>55</v>
      </c>
      <c r="I408" s="5" t="s">
        <v>56</v>
      </c>
      <c r="J408" s="5" t="s">
        <v>57</v>
      </c>
      <c r="K408" s="5" t="s">
        <v>58</v>
      </c>
      <c r="L408" s="5" t="s">
        <v>211</v>
      </c>
      <c r="M408" s="7" t="s">
        <v>84</v>
      </c>
      <c r="N408" s="5" t="s">
        <v>211</v>
      </c>
      <c r="O408" s="5" t="s">
        <v>72</v>
      </c>
      <c r="P408" s="8">
        <v>44282</v>
      </c>
      <c r="Q408" s="1">
        <v>0</v>
      </c>
      <c r="R408" s="1">
        <v>0</v>
      </c>
      <c r="S408" s="1">
        <v>0</v>
      </c>
      <c r="T408" s="1">
        <v>0</v>
      </c>
      <c r="U408" s="9" t="s">
        <v>1139</v>
      </c>
      <c r="V408" s="1">
        <v>0</v>
      </c>
      <c r="W408" s="2">
        <v>0</v>
      </c>
      <c r="X408" s="2">
        <v>0</v>
      </c>
      <c r="Y408" s="2">
        <v>0</v>
      </c>
      <c r="Z408" s="1">
        <v>0</v>
      </c>
      <c r="AA408" s="1">
        <v>0</v>
      </c>
      <c r="AB408" s="10" t="s">
        <v>63</v>
      </c>
      <c r="AC408" s="2" t="s">
        <v>63</v>
      </c>
      <c r="AD408" s="1">
        <v>0</v>
      </c>
      <c r="AE408" s="2" t="s">
        <v>63</v>
      </c>
      <c r="AF408" s="1">
        <v>1</v>
      </c>
      <c r="AG408" s="1">
        <v>1</v>
      </c>
      <c r="AH408" s="1">
        <v>0</v>
      </c>
      <c r="AI408" s="10">
        <v>43546</v>
      </c>
      <c r="AJ408" s="2" t="s">
        <v>626</v>
      </c>
      <c r="AK408" s="2" t="s">
        <v>1348</v>
      </c>
      <c r="AL408" s="1">
        <v>0</v>
      </c>
      <c r="AM408" s="1">
        <v>0</v>
      </c>
      <c r="AN408" s="1">
        <v>0</v>
      </c>
      <c r="AO408" s="2" t="s">
        <v>63</v>
      </c>
      <c r="AP408" s="2" t="s">
        <v>63</v>
      </c>
      <c r="AQ408" s="2" t="s">
        <v>63</v>
      </c>
      <c r="AR408" s="2" t="s">
        <v>63</v>
      </c>
      <c r="AS408" s="10" t="s">
        <v>63</v>
      </c>
      <c r="AT408" s="2" t="s">
        <v>1349</v>
      </c>
      <c r="AU408" s="2">
        <v>0</v>
      </c>
      <c r="AV408" s="2" t="s">
        <v>1350</v>
      </c>
      <c r="AW408" s="2">
        <v>0</v>
      </c>
      <c r="AX408" s="3" t="s">
        <v>1351</v>
      </c>
    </row>
    <row r="409" spans="2:50" s="20" customFormat="1" ht="75" customHeight="1" thickBot="1" x14ac:dyDescent="0.25">
      <c r="B409" s="4" t="s">
        <v>53</v>
      </c>
      <c r="C409" s="4" t="s">
        <v>53</v>
      </c>
      <c r="D409" s="5" t="s">
        <v>170</v>
      </c>
      <c r="E409" s="24" t="s">
        <v>3256</v>
      </c>
      <c r="F409" s="5">
        <v>23</v>
      </c>
      <c r="G409" s="6">
        <v>44435.66443287037</v>
      </c>
      <c r="H409" s="5" t="s">
        <v>55</v>
      </c>
      <c r="I409" s="5" t="s">
        <v>56</v>
      </c>
      <c r="J409" s="5" t="s">
        <v>57</v>
      </c>
      <c r="K409" s="5" t="s">
        <v>66</v>
      </c>
      <c r="L409" s="5" t="s">
        <v>67</v>
      </c>
      <c r="M409" s="7" t="e">
        <v>#N/A</v>
      </c>
      <c r="N409" s="5" t="s">
        <v>67</v>
      </c>
      <c r="O409" s="5" t="s">
        <v>63</v>
      </c>
      <c r="P409" s="8" t="s">
        <v>63</v>
      </c>
      <c r="Q409" s="1">
        <v>0</v>
      </c>
      <c r="R409" s="1">
        <v>0</v>
      </c>
      <c r="S409" s="1">
        <v>0</v>
      </c>
      <c r="T409" s="1">
        <v>0</v>
      </c>
      <c r="U409" s="9">
        <v>0</v>
      </c>
      <c r="V409" s="1">
        <v>0</v>
      </c>
      <c r="W409" s="2">
        <v>0</v>
      </c>
      <c r="X409" s="2">
        <v>0</v>
      </c>
      <c r="Y409" s="2">
        <v>0</v>
      </c>
      <c r="Z409" s="1">
        <v>1</v>
      </c>
      <c r="AA409" s="1">
        <v>1</v>
      </c>
      <c r="AB409" s="10">
        <v>44433</v>
      </c>
      <c r="AC409" s="2" t="s">
        <v>1352</v>
      </c>
      <c r="AD409" s="1">
        <v>0</v>
      </c>
      <c r="AE409" s="2" t="s">
        <v>63</v>
      </c>
      <c r="AF409" s="1">
        <v>0</v>
      </c>
      <c r="AG409" s="1">
        <v>0</v>
      </c>
      <c r="AH409" s="1">
        <v>0</v>
      </c>
      <c r="AI409" s="10" t="s">
        <v>63</v>
      </c>
      <c r="AJ409" s="2" t="s">
        <v>63</v>
      </c>
      <c r="AK409" s="2" t="s">
        <v>63</v>
      </c>
      <c r="AL409" s="1">
        <v>0</v>
      </c>
      <c r="AM409" s="1">
        <v>0</v>
      </c>
      <c r="AN409" s="1">
        <v>0</v>
      </c>
      <c r="AO409" s="2" t="s">
        <v>63</v>
      </c>
      <c r="AP409" s="2" t="s">
        <v>63</v>
      </c>
      <c r="AQ409" s="2" t="s">
        <v>63</v>
      </c>
      <c r="AR409" s="2" t="s">
        <v>63</v>
      </c>
      <c r="AS409" s="10" t="s">
        <v>63</v>
      </c>
      <c r="AT409" s="2">
        <v>0</v>
      </c>
      <c r="AU409" s="2">
        <v>0</v>
      </c>
      <c r="AV409" s="2">
        <v>0</v>
      </c>
      <c r="AW409" s="2">
        <v>0</v>
      </c>
      <c r="AX409" s="3" t="s">
        <v>1353</v>
      </c>
    </row>
    <row r="410" spans="2:50" s="20" customFormat="1" ht="75" customHeight="1" thickBot="1" x14ac:dyDescent="0.25">
      <c r="B410" s="4" t="s">
        <v>53</v>
      </c>
      <c r="C410" s="4" t="s">
        <v>53</v>
      </c>
      <c r="D410" s="5" t="s">
        <v>65</v>
      </c>
      <c r="E410" s="24" t="s">
        <v>3257</v>
      </c>
      <c r="F410" s="5">
        <v>51</v>
      </c>
      <c r="G410" s="6">
        <v>44447.598182870373</v>
      </c>
      <c r="H410" s="5" t="s">
        <v>55</v>
      </c>
      <c r="I410" s="5" t="s">
        <v>56</v>
      </c>
      <c r="J410" s="5" t="s">
        <v>57</v>
      </c>
      <c r="K410" s="5" t="s">
        <v>58</v>
      </c>
      <c r="L410" s="5" t="s">
        <v>357</v>
      </c>
      <c r="M410" s="7" t="s">
        <v>121</v>
      </c>
      <c r="N410" s="5" t="s">
        <v>357</v>
      </c>
      <c r="O410" s="5" t="s">
        <v>60</v>
      </c>
      <c r="P410" s="8">
        <v>44447.520833333336</v>
      </c>
      <c r="Q410" s="1">
        <v>0</v>
      </c>
      <c r="R410" s="1">
        <v>0</v>
      </c>
      <c r="S410" s="1">
        <v>0</v>
      </c>
      <c r="T410" s="1">
        <v>0</v>
      </c>
      <c r="U410" s="9">
        <v>0</v>
      </c>
      <c r="V410" s="1">
        <v>0</v>
      </c>
      <c r="W410" s="2">
        <v>0</v>
      </c>
      <c r="X410" s="2">
        <v>0</v>
      </c>
      <c r="Y410" s="2">
        <v>0</v>
      </c>
      <c r="Z410" s="1">
        <v>0</v>
      </c>
      <c r="AA410" s="1">
        <v>0</v>
      </c>
      <c r="AB410" s="10" t="s">
        <v>63</v>
      </c>
      <c r="AC410" s="2" t="s">
        <v>63</v>
      </c>
      <c r="AD410" s="1">
        <v>0</v>
      </c>
      <c r="AE410" s="2" t="s">
        <v>63</v>
      </c>
      <c r="AF410" s="1">
        <v>1</v>
      </c>
      <c r="AG410" s="1">
        <v>1</v>
      </c>
      <c r="AH410" s="1">
        <v>0</v>
      </c>
      <c r="AI410" s="10">
        <v>42648</v>
      </c>
      <c r="AJ410" s="2" t="s">
        <v>756</v>
      </c>
      <c r="AK410" s="2" t="s">
        <v>1354</v>
      </c>
      <c r="AL410" s="1">
        <v>0</v>
      </c>
      <c r="AM410" s="1">
        <v>0</v>
      </c>
      <c r="AN410" s="1">
        <v>0</v>
      </c>
      <c r="AO410" s="2" t="s">
        <v>63</v>
      </c>
      <c r="AP410" s="2" t="s">
        <v>63</v>
      </c>
      <c r="AQ410" s="2" t="s">
        <v>63</v>
      </c>
      <c r="AR410" s="2" t="s">
        <v>63</v>
      </c>
      <c r="AS410" s="10" t="s">
        <v>63</v>
      </c>
      <c r="AT410" s="2">
        <v>0</v>
      </c>
      <c r="AU410" s="2">
        <v>0</v>
      </c>
      <c r="AV410" s="2">
        <v>0</v>
      </c>
      <c r="AW410" s="2">
        <v>0</v>
      </c>
      <c r="AX410" s="3" t="s">
        <v>1355</v>
      </c>
    </row>
    <row r="411" spans="2:50" s="20" customFormat="1" ht="75" customHeight="1" thickBot="1" x14ac:dyDescent="0.25">
      <c r="B411" s="4" t="s">
        <v>53</v>
      </c>
      <c r="C411" s="4" t="s">
        <v>53</v>
      </c>
      <c r="D411" s="5" t="s">
        <v>1356</v>
      </c>
      <c r="E411" s="24" t="s">
        <v>3258</v>
      </c>
      <c r="F411" s="5">
        <v>49</v>
      </c>
      <c r="G411" s="6">
        <v>44364.529537037037</v>
      </c>
      <c r="H411" s="5" t="s">
        <v>55</v>
      </c>
      <c r="I411" s="5" t="s">
        <v>56</v>
      </c>
      <c r="J411" s="5" t="s">
        <v>57</v>
      </c>
      <c r="K411" s="5" t="s">
        <v>58</v>
      </c>
      <c r="L411" s="5" t="s">
        <v>211</v>
      </c>
      <c r="M411" s="7" t="s">
        <v>84</v>
      </c>
      <c r="N411" s="5" t="s">
        <v>211</v>
      </c>
      <c r="O411" s="5" t="s">
        <v>72</v>
      </c>
      <c r="P411" s="8">
        <v>44369.458333333336</v>
      </c>
      <c r="Q411" s="1">
        <v>0</v>
      </c>
      <c r="R411" s="1">
        <v>0</v>
      </c>
      <c r="S411" s="1">
        <v>0</v>
      </c>
      <c r="T411" s="1">
        <v>0</v>
      </c>
      <c r="U411" s="9">
        <v>0</v>
      </c>
      <c r="V411" s="1">
        <v>0</v>
      </c>
      <c r="W411" s="2">
        <v>0</v>
      </c>
      <c r="X411" s="2">
        <v>0</v>
      </c>
      <c r="Y411" s="2">
        <v>0</v>
      </c>
      <c r="Z411" s="1">
        <v>0</v>
      </c>
      <c r="AA411" s="1">
        <v>0</v>
      </c>
      <c r="AB411" s="10" t="s">
        <v>63</v>
      </c>
      <c r="AC411" s="2" t="s">
        <v>63</v>
      </c>
      <c r="AD411" s="1">
        <v>0</v>
      </c>
      <c r="AE411" s="2" t="s">
        <v>63</v>
      </c>
      <c r="AF411" s="1">
        <v>1</v>
      </c>
      <c r="AG411" s="1">
        <v>1</v>
      </c>
      <c r="AH411" s="1">
        <v>0</v>
      </c>
      <c r="AI411" s="10">
        <v>43720</v>
      </c>
      <c r="AJ411" s="2" t="s">
        <v>384</v>
      </c>
      <c r="AK411" s="2" t="s">
        <v>1357</v>
      </c>
      <c r="AL411" s="1">
        <v>0</v>
      </c>
      <c r="AM411" s="1">
        <v>0</v>
      </c>
      <c r="AN411" s="1">
        <v>0</v>
      </c>
      <c r="AO411" s="2" t="s">
        <v>63</v>
      </c>
      <c r="AP411" s="2" t="s">
        <v>63</v>
      </c>
      <c r="AQ411" s="2" t="s">
        <v>63</v>
      </c>
      <c r="AR411" s="2" t="s">
        <v>63</v>
      </c>
      <c r="AS411" s="10" t="s">
        <v>63</v>
      </c>
      <c r="AT411" s="2">
        <v>0</v>
      </c>
      <c r="AU411" s="2">
        <v>0</v>
      </c>
      <c r="AV411" s="2">
        <v>0</v>
      </c>
      <c r="AW411" s="2">
        <v>0</v>
      </c>
      <c r="AX411" s="3" t="s">
        <v>1358</v>
      </c>
    </row>
    <row r="412" spans="2:50" s="20" customFormat="1" ht="75" customHeight="1" thickBot="1" x14ac:dyDescent="0.25">
      <c r="B412" s="4" t="s">
        <v>53</v>
      </c>
      <c r="C412" s="4" t="s">
        <v>53</v>
      </c>
      <c r="D412" s="5" t="s">
        <v>65</v>
      </c>
      <c r="E412" s="24" t="s">
        <v>3106</v>
      </c>
      <c r="F412" s="5">
        <v>28</v>
      </c>
      <c r="G412" s="6">
        <v>44460.315613425926</v>
      </c>
      <c r="H412" s="5" t="s">
        <v>55</v>
      </c>
      <c r="I412" s="5" t="s">
        <v>56</v>
      </c>
      <c r="J412" s="5" t="s">
        <v>36</v>
      </c>
      <c r="K412" s="5" t="s">
        <v>77</v>
      </c>
      <c r="L412" s="5" t="s">
        <v>67</v>
      </c>
      <c r="M412" s="7" t="s">
        <v>155</v>
      </c>
      <c r="N412" s="5" t="s">
        <v>67</v>
      </c>
      <c r="O412" s="5" t="s">
        <v>72</v>
      </c>
      <c r="P412" s="8">
        <v>44826.479166666664</v>
      </c>
      <c r="Q412" s="1">
        <v>0</v>
      </c>
      <c r="R412" s="1">
        <v>0</v>
      </c>
      <c r="S412" s="1">
        <v>0</v>
      </c>
      <c r="T412" s="1">
        <v>0</v>
      </c>
      <c r="U412" s="9">
        <v>0</v>
      </c>
      <c r="V412" s="1">
        <v>0</v>
      </c>
      <c r="W412" s="2">
        <v>0</v>
      </c>
      <c r="X412" s="2">
        <v>0</v>
      </c>
      <c r="Y412" s="2">
        <v>0</v>
      </c>
      <c r="Z412" s="1">
        <v>0</v>
      </c>
      <c r="AA412" s="1">
        <v>0</v>
      </c>
      <c r="AB412" s="10" t="s">
        <v>63</v>
      </c>
      <c r="AC412" s="2" t="s">
        <v>63</v>
      </c>
      <c r="AD412" s="1">
        <v>0</v>
      </c>
      <c r="AE412" s="2" t="s">
        <v>63</v>
      </c>
      <c r="AF412" s="1">
        <v>0</v>
      </c>
      <c r="AG412" s="1">
        <v>0</v>
      </c>
      <c r="AH412" s="1">
        <v>0</v>
      </c>
      <c r="AI412" s="10" t="s">
        <v>63</v>
      </c>
      <c r="AJ412" s="2" t="s">
        <v>156</v>
      </c>
      <c r="AK412" s="2" t="s">
        <v>63</v>
      </c>
      <c r="AL412" s="1">
        <v>1</v>
      </c>
      <c r="AM412" s="1">
        <v>1</v>
      </c>
      <c r="AN412" s="1">
        <v>1</v>
      </c>
      <c r="AO412" s="2" t="s">
        <v>1359</v>
      </c>
      <c r="AP412" s="2" t="s">
        <v>128</v>
      </c>
      <c r="AQ412" s="2" t="s">
        <v>98</v>
      </c>
      <c r="AR412" s="2" t="s">
        <v>99</v>
      </c>
      <c r="AS412" s="10">
        <v>44460.40221064815</v>
      </c>
      <c r="AT412" s="2" t="s">
        <v>1360</v>
      </c>
      <c r="AU412" s="2" t="s">
        <v>1361</v>
      </c>
      <c r="AV412" s="2" t="s">
        <v>1362</v>
      </c>
      <c r="AW412" s="2" t="s">
        <v>3447</v>
      </c>
      <c r="AX412" s="3" t="s">
        <v>3448</v>
      </c>
    </row>
    <row r="413" spans="2:50" s="20" customFormat="1" ht="75" customHeight="1" thickBot="1" x14ac:dyDescent="0.25">
      <c r="B413" s="4" t="s">
        <v>53</v>
      </c>
      <c r="C413" s="4" t="s">
        <v>53</v>
      </c>
      <c r="D413" s="5" t="s">
        <v>65</v>
      </c>
      <c r="E413" s="24" t="s">
        <v>3026</v>
      </c>
      <c r="F413" s="5">
        <v>30</v>
      </c>
      <c r="G413" s="6">
        <v>44473.489803240744</v>
      </c>
      <c r="H413" s="5" t="s">
        <v>55</v>
      </c>
      <c r="I413" s="5" t="s">
        <v>56</v>
      </c>
      <c r="J413" s="5" t="s">
        <v>57</v>
      </c>
      <c r="K413" s="5" t="s">
        <v>77</v>
      </c>
      <c r="L413" s="5" t="s">
        <v>67</v>
      </c>
      <c r="M413" s="7" t="e">
        <v>#N/A</v>
      </c>
      <c r="N413" s="5" t="s">
        <v>67</v>
      </c>
      <c r="O413" s="5" t="s">
        <v>72</v>
      </c>
      <c r="P413" s="8">
        <v>44473.483275462961</v>
      </c>
      <c r="Q413" s="1">
        <v>0</v>
      </c>
      <c r="R413" s="1">
        <v>0</v>
      </c>
      <c r="S413" s="1">
        <v>0</v>
      </c>
      <c r="T413" s="1">
        <v>0</v>
      </c>
      <c r="U413" s="9">
        <v>0</v>
      </c>
      <c r="V413" s="1">
        <v>0</v>
      </c>
      <c r="W413" s="2">
        <v>0</v>
      </c>
      <c r="X413" s="2">
        <v>0</v>
      </c>
      <c r="Y413" s="2">
        <v>0</v>
      </c>
      <c r="Z413" s="1">
        <v>1</v>
      </c>
      <c r="AA413" s="1">
        <v>1</v>
      </c>
      <c r="AB413" s="10">
        <v>44461</v>
      </c>
      <c r="AC413" s="2" t="s">
        <v>715</v>
      </c>
      <c r="AD413" s="1">
        <v>0</v>
      </c>
      <c r="AE413" s="2" t="s">
        <v>63</v>
      </c>
      <c r="AF413" s="1">
        <v>0</v>
      </c>
      <c r="AG413" s="1">
        <v>0</v>
      </c>
      <c r="AH413" s="1">
        <v>0</v>
      </c>
      <c r="AI413" s="10" t="s">
        <v>63</v>
      </c>
      <c r="AJ413" s="2" t="s">
        <v>63</v>
      </c>
      <c r="AK413" s="2" t="s">
        <v>63</v>
      </c>
      <c r="AL413" s="1">
        <v>0</v>
      </c>
      <c r="AM413" s="1">
        <v>0</v>
      </c>
      <c r="AN413" s="1">
        <v>0</v>
      </c>
      <c r="AO413" s="2" t="s">
        <v>63</v>
      </c>
      <c r="AP413" s="2" t="s">
        <v>63</v>
      </c>
      <c r="AQ413" s="2" t="s">
        <v>63</v>
      </c>
      <c r="AR413" s="2" t="s">
        <v>63</v>
      </c>
      <c r="AS413" s="10" t="s">
        <v>63</v>
      </c>
      <c r="AT413" s="2">
        <v>0</v>
      </c>
      <c r="AU413" s="2">
        <v>0</v>
      </c>
      <c r="AV413" s="2">
        <v>0</v>
      </c>
      <c r="AW413" s="2">
        <v>0</v>
      </c>
      <c r="AX413" s="3" t="s">
        <v>1363</v>
      </c>
    </row>
    <row r="414" spans="2:50" s="20" customFormat="1" ht="75" customHeight="1" thickBot="1" x14ac:dyDescent="0.25">
      <c r="B414" s="4" t="s">
        <v>53</v>
      </c>
      <c r="C414" s="4" t="s">
        <v>53</v>
      </c>
      <c r="D414" s="5" t="s">
        <v>65</v>
      </c>
      <c r="E414" s="24" t="s">
        <v>3259</v>
      </c>
      <c r="F414" s="5">
        <v>54</v>
      </c>
      <c r="G414" s="6">
        <v>44476.902118055557</v>
      </c>
      <c r="H414" s="5" t="s">
        <v>55</v>
      </c>
      <c r="I414" s="5" t="s">
        <v>56</v>
      </c>
      <c r="J414" s="5" t="s">
        <v>57</v>
      </c>
      <c r="K414" s="5" t="s">
        <v>66</v>
      </c>
      <c r="L414" s="5" t="s">
        <v>312</v>
      </c>
      <c r="M414" s="7" t="s">
        <v>150</v>
      </c>
      <c r="N414" s="5" t="s">
        <v>227</v>
      </c>
      <c r="O414" s="5" t="s">
        <v>63</v>
      </c>
      <c r="P414" s="8" t="s">
        <v>63</v>
      </c>
      <c r="Q414" s="1">
        <v>0</v>
      </c>
      <c r="R414" s="1">
        <v>0</v>
      </c>
      <c r="S414" s="1">
        <v>0</v>
      </c>
      <c r="T414" s="1">
        <v>0</v>
      </c>
      <c r="U414" s="9">
        <v>0</v>
      </c>
      <c r="V414" s="1">
        <v>0</v>
      </c>
      <c r="W414" s="2">
        <v>0</v>
      </c>
      <c r="X414" s="2">
        <v>0</v>
      </c>
      <c r="Y414" s="2">
        <v>0</v>
      </c>
      <c r="Z414" s="1">
        <v>0</v>
      </c>
      <c r="AA414" s="1">
        <v>0</v>
      </c>
      <c r="AB414" s="10" t="s">
        <v>63</v>
      </c>
      <c r="AC414" s="2" t="s">
        <v>63</v>
      </c>
      <c r="AD414" s="1">
        <v>0</v>
      </c>
      <c r="AE414" s="2" t="s">
        <v>63</v>
      </c>
      <c r="AF414" s="1">
        <v>1</v>
      </c>
      <c r="AG414" s="1">
        <v>1</v>
      </c>
      <c r="AH414" s="1">
        <v>0</v>
      </c>
      <c r="AI414" s="10">
        <v>35754</v>
      </c>
      <c r="AJ414" s="2" t="s">
        <v>152</v>
      </c>
      <c r="AK414" s="2" t="s">
        <v>1364</v>
      </c>
      <c r="AL414" s="1">
        <v>0</v>
      </c>
      <c r="AM414" s="1">
        <v>0</v>
      </c>
      <c r="AN414" s="1">
        <v>0</v>
      </c>
      <c r="AO414" s="2" t="s">
        <v>63</v>
      </c>
      <c r="AP414" s="2" t="s">
        <v>63</v>
      </c>
      <c r="AQ414" s="2" t="s">
        <v>63</v>
      </c>
      <c r="AR414" s="2" t="s">
        <v>63</v>
      </c>
      <c r="AS414" s="10" t="s">
        <v>63</v>
      </c>
      <c r="AT414" s="2">
        <v>0</v>
      </c>
      <c r="AU414" s="2">
        <v>0</v>
      </c>
      <c r="AV414" s="2">
        <v>0</v>
      </c>
      <c r="AW414" s="2">
        <v>0</v>
      </c>
      <c r="AX414" s="3" t="s">
        <v>1365</v>
      </c>
    </row>
    <row r="415" spans="2:50" s="20" customFormat="1" ht="75" customHeight="1" thickBot="1" x14ac:dyDescent="0.25">
      <c r="B415" s="4" t="s">
        <v>53</v>
      </c>
      <c r="C415" s="4" t="s">
        <v>53</v>
      </c>
      <c r="D415" s="5" t="s">
        <v>255</v>
      </c>
      <c r="E415" s="24" t="s">
        <v>3072</v>
      </c>
      <c r="F415" s="5">
        <v>23</v>
      </c>
      <c r="G415" s="6">
        <v>44322.432592592595</v>
      </c>
      <c r="H415" s="5" t="s">
        <v>55</v>
      </c>
      <c r="I415" s="5" t="s">
        <v>56</v>
      </c>
      <c r="J415" s="5" t="s">
        <v>57</v>
      </c>
      <c r="K415" s="5" t="s">
        <v>77</v>
      </c>
      <c r="L415" s="5" t="s">
        <v>211</v>
      </c>
      <c r="M415" s="7" t="e">
        <v>#N/A</v>
      </c>
      <c r="N415" s="5" t="s">
        <v>211</v>
      </c>
      <c r="O415" s="5" t="s">
        <v>60</v>
      </c>
      <c r="P415" s="8">
        <v>44343</v>
      </c>
      <c r="Q415" s="1">
        <v>0</v>
      </c>
      <c r="R415" s="1">
        <v>0</v>
      </c>
      <c r="S415" s="1">
        <v>0</v>
      </c>
      <c r="T415" s="1">
        <v>0</v>
      </c>
      <c r="U415" s="9">
        <v>0</v>
      </c>
      <c r="V415" s="1">
        <v>0</v>
      </c>
      <c r="W415" s="2">
        <v>0</v>
      </c>
      <c r="X415" s="2">
        <v>0</v>
      </c>
      <c r="Y415" s="2">
        <v>0</v>
      </c>
      <c r="Z415" s="1">
        <v>1</v>
      </c>
      <c r="AA415" s="1">
        <v>1</v>
      </c>
      <c r="AB415" s="10">
        <v>44298</v>
      </c>
      <c r="AC415" s="2" t="s">
        <v>1366</v>
      </c>
      <c r="AD415" s="1">
        <v>0</v>
      </c>
      <c r="AE415" s="2" t="s">
        <v>63</v>
      </c>
      <c r="AF415" s="1">
        <v>0</v>
      </c>
      <c r="AG415" s="1">
        <v>0</v>
      </c>
      <c r="AH415" s="1">
        <v>0</v>
      </c>
      <c r="AI415" s="10" t="s">
        <v>63</v>
      </c>
      <c r="AJ415" s="2" t="s">
        <v>63</v>
      </c>
      <c r="AK415" s="2" t="s">
        <v>63</v>
      </c>
      <c r="AL415" s="1">
        <v>0</v>
      </c>
      <c r="AM415" s="1">
        <v>0</v>
      </c>
      <c r="AN415" s="1">
        <v>0</v>
      </c>
      <c r="AO415" s="2" t="s">
        <v>63</v>
      </c>
      <c r="AP415" s="2" t="s">
        <v>63</v>
      </c>
      <c r="AQ415" s="2" t="s">
        <v>63</v>
      </c>
      <c r="AR415" s="2" t="s">
        <v>63</v>
      </c>
      <c r="AS415" s="10" t="s">
        <v>63</v>
      </c>
      <c r="AT415" s="2">
        <v>0</v>
      </c>
      <c r="AU415" s="2">
        <v>0</v>
      </c>
      <c r="AV415" s="2">
        <v>0</v>
      </c>
      <c r="AW415" s="2">
        <v>0</v>
      </c>
      <c r="AX415" s="3" t="s">
        <v>1367</v>
      </c>
    </row>
    <row r="416" spans="2:50" s="20" customFormat="1" ht="75" customHeight="1" thickBot="1" x14ac:dyDescent="0.25">
      <c r="B416" s="4" t="s">
        <v>53</v>
      </c>
      <c r="C416" s="4" t="s">
        <v>53</v>
      </c>
      <c r="D416" s="5" t="s">
        <v>65</v>
      </c>
      <c r="E416" s="24" t="s">
        <v>3189</v>
      </c>
      <c r="F416" s="5">
        <v>53</v>
      </c>
      <c r="G416" s="6">
        <v>44295.591458333336</v>
      </c>
      <c r="H416" s="5" t="s">
        <v>55</v>
      </c>
      <c r="I416" s="5" t="s">
        <v>56</v>
      </c>
      <c r="J416" s="5" t="s">
        <v>57</v>
      </c>
      <c r="K416" s="5" t="s">
        <v>58</v>
      </c>
      <c r="L416" s="5" t="s">
        <v>67</v>
      </c>
      <c r="M416" s="7" t="s">
        <v>84</v>
      </c>
      <c r="N416" s="5" t="s">
        <v>67</v>
      </c>
      <c r="O416" s="5" t="s">
        <v>72</v>
      </c>
      <c r="P416" s="8">
        <v>44296.041666666664</v>
      </c>
      <c r="Q416" s="1">
        <v>0</v>
      </c>
      <c r="R416" s="1">
        <v>0</v>
      </c>
      <c r="S416" s="1">
        <v>0</v>
      </c>
      <c r="T416" s="1">
        <v>0</v>
      </c>
      <c r="U416" s="9">
        <v>0</v>
      </c>
      <c r="V416" s="1">
        <v>0</v>
      </c>
      <c r="W416" s="2">
        <v>0</v>
      </c>
      <c r="X416" s="2">
        <v>0</v>
      </c>
      <c r="Y416" s="2">
        <v>0</v>
      </c>
      <c r="Z416" s="1">
        <v>0</v>
      </c>
      <c r="AA416" s="1">
        <v>0</v>
      </c>
      <c r="AB416" s="10" t="s">
        <v>63</v>
      </c>
      <c r="AC416" s="2" t="s">
        <v>63</v>
      </c>
      <c r="AD416" s="1">
        <v>0</v>
      </c>
      <c r="AE416" s="2" t="s">
        <v>63</v>
      </c>
      <c r="AF416" s="1">
        <v>1</v>
      </c>
      <c r="AG416" s="1">
        <v>1</v>
      </c>
      <c r="AH416" s="1">
        <v>0</v>
      </c>
      <c r="AI416" s="10">
        <v>44089</v>
      </c>
      <c r="AJ416" s="2" t="s">
        <v>85</v>
      </c>
      <c r="AK416" s="2" t="s">
        <v>1368</v>
      </c>
      <c r="AL416" s="1">
        <v>0</v>
      </c>
      <c r="AM416" s="1">
        <v>0</v>
      </c>
      <c r="AN416" s="1">
        <v>0</v>
      </c>
      <c r="AO416" s="2" t="s">
        <v>63</v>
      </c>
      <c r="AP416" s="2" t="s">
        <v>63</v>
      </c>
      <c r="AQ416" s="2" t="s">
        <v>63</v>
      </c>
      <c r="AR416" s="2" t="s">
        <v>63</v>
      </c>
      <c r="AS416" s="10" t="s">
        <v>63</v>
      </c>
      <c r="AT416" s="2">
        <v>0</v>
      </c>
      <c r="AU416" s="2">
        <v>0</v>
      </c>
      <c r="AV416" s="2">
        <v>0</v>
      </c>
      <c r="AW416" s="2" t="s">
        <v>1369</v>
      </c>
      <c r="AX416" s="3" t="s">
        <v>1370</v>
      </c>
    </row>
    <row r="417" spans="2:50" s="20" customFormat="1" ht="75" customHeight="1" thickBot="1" x14ac:dyDescent="0.25">
      <c r="B417" s="4" t="s">
        <v>53</v>
      </c>
      <c r="C417" s="4" t="s">
        <v>53</v>
      </c>
      <c r="D417" s="5" t="s">
        <v>661</v>
      </c>
      <c r="E417" s="24" t="s">
        <v>3260</v>
      </c>
      <c r="F417" s="5">
        <v>51</v>
      </c>
      <c r="G417" s="6">
        <v>44359.432326388887</v>
      </c>
      <c r="H417" s="5" t="s">
        <v>55</v>
      </c>
      <c r="I417" s="5" t="s">
        <v>56</v>
      </c>
      <c r="J417" s="5" t="s">
        <v>57</v>
      </c>
      <c r="K417" s="5" t="s">
        <v>66</v>
      </c>
      <c r="L417" s="5" t="s">
        <v>312</v>
      </c>
      <c r="M417" s="7" t="s">
        <v>84</v>
      </c>
      <c r="N417" s="5" t="s">
        <v>174</v>
      </c>
      <c r="O417" s="5" t="s">
        <v>63</v>
      </c>
      <c r="P417" s="8" t="s">
        <v>63</v>
      </c>
      <c r="Q417" s="1">
        <v>0</v>
      </c>
      <c r="R417" s="1">
        <v>0</v>
      </c>
      <c r="S417" s="1">
        <v>0</v>
      </c>
      <c r="T417" s="1">
        <v>0</v>
      </c>
      <c r="U417" s="9">
        <v>0</v>
      </c>
      <c r="V417" s="1">
        <v>0</v>
      </c>
      <c r="W417" s="2">
        <v>0</v>
      </c>
      <c r="X417" s="2">
        <v>0</v>
      </c>
      <c r="Y417" s="2">
        <v>0</v>
      </c>
      <c r="Z417" s="1">
        <v>0</v>
      </c>
      <c r="AA417" s="1">
        <v>0</v>
      </c>
      <c r="AB417" s="10" t="s">
        <v>63</v>
      </c>
      <c r="AC417" s="2" t="s">
        <v>63</v>
      </c>
      <c r="AD417" s="1">
        <v>0</v>
      </c>
      <c r="AE417" s="2" t="s">
        <v>63</v>
      </c>
      <c r="AF417" s="1">
        <v>1</v>
      </c>
      <c r="AG417" s="1">
        <v>1</v>
      </c>
      <c r="AH417" s="1">
        <v>0</v>
      </c>
      <c r="AI417" s="10">
        <v>38334</v>
      </c>
      <c r="AJ417" s="2" t="s">
        <v>371</v>
      </c>
      <c r="AK417" s="2" t="s">
        <v>1371</v>
      </c>
      <c r="AL417" s="1">
        <v>0</v>
      </c>
      <c r="AM417" s="1">
        <v>0</v>
      </c>
      <c r="AN417" s="1">
        <v>0</v>
      </c>
      <c r="AO417" s="2" t="s">
        <v>63</v>
      </c>
      <c r="AP417" s="2" t="s">
        <v>63</v>
      </c>
      <c r="AQ417" s="2" t="s">
        <v>63</v>
      </c>
      <c r="AR417" s="2" t="s">
        <v>63</v>
      </c>
      <c r="AS417" s="10" t="s">
        <v>63</v>
      </c>
      <c r="AT417" s="2">
        <v>0</v>
      </c>
      <c r="AU417" s="2">
        <v>0</v>
      </c>
      <c r="AV417" s="2">
        <v>0</v>
      </c>
      <c r="AW417" s="2">
        <v>0</v>
      </c>
      <c r="AX417" s="3" t="s">
        <v>1372</v>
      </c>
    </row>
    <row r="418" spans="2:50" s="20" customFormat="1" ht="75" customHeight="1" thickBot="1" x14ac:dyDescent="0.25">
      <c r="B418" s="4" t="s">
        <v>53</v>
      </c>
      <c r="C418" s="4" t="s">
        <v>53</v>
      </c>
      <c r="D418" s="5" t="s">
        <v>65</v>
      </c>
      <c r="E418" s="24" t="s">
        <v>3261</v>
      </c>
      <c r="F418" s="5">
        <v>18</v>
      </c>
      <c r="G418" s="6">
        <v>44440.738541666666</v>
      </c>
      <c r="H418" s="5" t="s">
        <v>55</v>
      </c>
      <c r="I418" s="5" t="s">
        <v>56</v>
      </c>
      <c r="J418" s="5" t="s">
        <v>57</v>
      </c>
      <c r="K418" s="5" t="s">
        <v>66</v>
      </c>
      <c r="L418" s="5" t="s">
        <v>67</v>
      </c>
      <c r="M418" s="7" t="e">
        <v>#N/A</v>
      </c>
      <c r="N418" s="5" t="s">
        <v>67</v>
      </c>
      <c r="O418" s="5" t="s">
        <v>63</v>
      </c>
      <c r="P418" s="8" t="s">
        <v>63</v>
      </c>
      <c r="Q418" s="1">
        <v>0</v>
      </c>
      <c r="R418" s="1">
        <v>0</v>
      </c>
      <c r="S418" s="1">
        <v>0</v>
      </c>
      <c r="T418" s="1">
        <v>0</v>
      </c>
      <c r="U418" s="9">
        <v>0</v>
      </c>
      <c r="V418" s="1">
        <v>0</v>
      </c>
      <c r="W418" s="2">
        <v>0</v>
      </c>
      <c r="X418" s="2">
        <v>0</v>
      </c>
      <c r="Y418" s="2">
        <v>0</v>
      </c>
      <c r="Z418" s="1">
        <v>1</v>
      </c>
      <c r="AA418" s="1">
        <v>1</v>
      </c>
      <c r="AB418" s="10">
        <v>44435</v>
      </c>
      <c r="AC418" s="2" t="s">
        <v>1373</v>
      </c>
      <c r="AD418" s="1">
        <v>0</v>
      </c>
      <c r="AE418" s="2" t="s">
        <v>63</v>
      </c>
      <c r="AF418" s="1">
        <v>0</v>
      </c>
      <c r="AG418" s="1">
        <v>0</v>
      </c>
      <c r="AH418" s="1">
        <v>0</v>
      </c>
      <c r="AI418" s="10" t="s">
        <v>63</v>
      </c>
      <c r="AJ418" s="2" t="s">
        <v>63</v>
      </c>
      <c r="AK418" s="2" t="s">
        <v>63</v>
      </c>
      <c r="AL418" s="1">
        <v>0</v>
      </c>
      <c r="AM418" s="1">
        <v>0</v>
      </c>
      <c r="AN418" s="1">
        <v>0</v>
      </c>
      <c r="AO418" s="2" t="s">
        <v>63</v>
      </c>
      <c r="AP418" s="2" t="s">
        <v>63</v>
      </c>
      <c r="AQ418" s="2" t="s">
        <v>63</v>
      </c>
      <c r="AR418" s="2" t="s">
        <v>63</v>
      </c>
      <c r="AS418" s="10" t="s">
        <v>63</v>
      </c>
      <c r="AT418" s="2">
        <v>0</v>
      </c>
      <c r="AU418" s="2">
        <v>0</v>
      </c>
      <c r="AV418" s="2">
        <v>0</v>
      </c>
      <c r="AW418" s="2">
        <v>0</v>
      </c>
      <c r="AX418" s="3" t="s">
        <v>1374</v>
      </c>
    </row>
    <row r="419" spans="2:50" s="20" customFormat="1" ht="75" customHeight="1" thickBot="1" x14ac:dyDescent="0.25">
      <c r="B419" s="4" t="s">
        <v>53</v>
      </c>
      <c r="C419" s="4" t="s">
        <v>53</v>
      </c>
      <c r="D419" s="5" t="s">
        <v>170</v>
      </c>
      <c r="E419" s="24" t="s">
        <v>3262</v>
      </c>
      <c r="F419" s="5">
        <v>23</v>
      </c>
      <c r="G419" s="6">
        <v>44424.769097222219</v>
      </c>
      <c r="H419" s="5" t="s">
        <v>55</v>
      </c>
      <c r="I419" s="5" t="s">
        <v>56</v>
      </c>
      <c r="J419" s="5" t="s">
        <v>57</v>
      </c>
      <c r="K419" s="5" t="s">
        <v>66</v>
      </c>
      <c r="L419" s="5" t="s">
        <v>67</v>
      </c>
      <c r="M419" s="7" t="e">
        <v>#N/A</v>
      </c>
      <c r="N419" s="5" t="s">
        <v>67</v>
      </c>
      <c r="O419" s="5" t="s">
        <v>63</v>
      </c>
      <c r="P419" s="8" t="s">
        <v>63</v>
      </c>
      <c r="Q419" s="1">
        <v>0</v>
      </c>
      <c r="R419" s="1">
        <v>0</v>
      </c>
      <c r="S419" s="1">
        <v>0</v>
      </c>
      <c r="T419" s="1">
        <v>0</v>
      </c>
      <c r="U419" s="9">
        <v>0</v>
      </c>
      <c r="V419" s="1">
        <v>0</v>
      </c>
      <c r="W419" s="2">
        <v>0</v>
      </c>
      <c r="X419" s="2">
        <v>0</v>
      </c>
      <c r="Y419" s="2">
        <v>0</v>
      </c>
      <c r="Z419" s="1">
        <v>1</v>
      </c>
      <c r="AA419" s="1">
        <v>1</v>
      </c>
      <c r="AB419" s="10">
        <v>44421</v>
      </c>
      <c r="AC419" s="2" t="s">
        <v>570</v>
      </c>
      <c r="AD419" s="1">
        <v>0</v>
      </c>
      <c r="AE419" s="2" t="s">
        <v>63</v>
      </c>
      <c r="AF419" s="1">
        <v>0</v>
      </c>
      <c r="AG419" s="1">
        <v>0</v>
      </c>
      <c r="AH419" s="1">
        <v>0</v>
      </c>
      <c r="AI419" s="10" t="s">
        <v>63</v>
      </c>
      <c r="AJ419" s="2" t="s">
        <v>63</v>
      </c>
      <c r="AK419" s="2" t="s">
        <v>63</v>
      </c>
      <c r="AL419" s="1">
        <v>0</v>
      </c>
      <c r="AM419" s="1">
        <v>0</v>
      </c>
      <c r="AN419" s="1">
        <v>0</v>
      </c>
      <c r="AO419" s="2" t="s">
        <v>63</v>
      </c>
      <c r="AP419" s="2" t="s">
        <v>63</v>
      </c>
      <c r="AQ419" s="2" t="s">
        <v>63</v>
      </c>
      <c r="AR419" s="2" t="s">
        <v>63</v>
      </c>
      <c r="AS419" s="10" t="s">
        <v>63</v>
      </c>
      <c r="AT419" s="2">
        <v>0</v>
      </c>
      <c r="AU419" s="2">
        <v>0</v>
      </c>
      <c r="AV419" s="2">
        <v>0</v>
      </c>
      <c r="AW419" s="2">
        <v>0</v>
      </c>
      <c r="AX419" s="3" t="s">
        <v>1375</v>
      </c>
    </row>
    <row r="420" spans="2:50" s="20" customFormat="1" ht="75" customHeight="1" thickBot="1" x14ac:dyDescent="0.25">
      <c r="B420" s="4" t="s">
        <v>53</v>
      </c>
      <c r="C420" s="4" t="s">
        <v>53</v>
      </c>
      <c r="D420" s="5" t="s">
        <v>65</v>
      </c>
      <c r="E420" s="24" t="s">
        <v>3263</v>
      </c>
      <c r="F420" s="5">
        <v>41</v>
      </c>
      <c r="G420" s="6">
        <v>44456.481689814813</v>
      </c>
      <c r="H420" s="5" t="s">
        <v>55</v>
      </c>
      <c r="I420" s="5" t="s">
        <v>56</v>
      </c>
      <c r="J420" s="5" t="s">
        <v>57</v>
      </c>
      <c r="K420" s="5" t="s">
        <v>58</v>
      </c>
      <c r="L420" s="5" t="s">
        <v>357</v>
      </c>
      <c r="M420" s="7" t="s">
        <v>84</v>
      </c>
      <c r="N420" s="5" t="s">
        <v>357</v>
      </c>
      <c r="O420" s="5" t="s">
        <v>60</v>
      </c>
      <c r="P420" s="8">
        <v>44456.458333333336</v>
      </c>
      <c r="Q420" s="1">
        <v>0</v>
      </c>
      <c r="R420" s="1">
        <v>0</v>
      </c>
      <c r="S420" s="1">
        <v>0</v>
      </c>
      <c r="T420" s="1">
        <v>0</v>
      </c>
      <c r="U420" s="9">
        <v>0</v>
      </c>
      <c r="V420" s="1">
        <v>0</v>
      </c>
      <c r="W420" s="2">
        <v>0</v>
      </c>
      <c r="X420" s="2">
        <v>0</v>
      </c>
      <c r="Y420" s="2">
        <v>0</v>
      </c>
      <c r="Z420" s="1">
        <v>0</v>
      </c>
      <c r="AA420" s="1">
        <v>0</v>
      </c>
      <c r="AB420" s="10" t="s">
        <v>63</v>
      </c>
      <c r="AC420" s="2" t="s">
        <v>63</v>
      </c>
      <c r="AD420" s="1">
        <v>0</v>
      </c>
      <c r="AE420" s="2" t="s">
        <v>63</v>
      </c>
      <c r="AF420" s="1">
        <v>1</v>
      </c>
      <c r="AG420" s="1">
        <v>1</v>
      </c>
      <c r="AH420" s="1">
        <v>0</v>
      </c>
      <c r="AI420" s="10">
        <v>39680</v>
      </c>
      <c r="AJ420" s="2" t="s">
        <v>457</v>
      </c>
      <c r="AK420" s="2" t="s">
        <v>1376</v>
      </c>
      <c r="AL420" s="1">
        <v>0</v>
      </c>
      <c r="AM420" s="1">
        <v>0</v>
      </c>
      <c r="AN420" s="1">
        <v>0</v>
      </c>
      <c r="AO420" s="2" t="s">
        <v>63</v>
      </c>
      <c r="AP420" s="2" t="s">
        <v>63</v>
      </c>
      <c r="AQ420" s="2" t="s">
        <v>63</v>
      </c>
      <c r="AR420" s="2" t="s">
        <v>63</v>
      </c>
      <c r="AS420" s="10" t="s">
        <v>63</v>
      </c>
      <c r="AT420" s="2">
        <v>0</v>
      </c>
      <c r="AU420" s="2">
        <v>0</v>
      </c>
      <c r="AV420" s="2">
        <v>0</v>
      </c>
      <c r="AW420" s="2">
        <v>0</v>
      </c>
      <c r="AX420" s="3" t="s">
        <v>1377</v>
      </c>
    </row>
    <row r="421" spans="2:50" s="20" customFormat="1" ht="75" customHeight="1" thickBot="1" x14ac:dyDescent="0.25">
      <c r="B421" s="4" t="s">
        <v>53</v>
      </c>
      <c r="C421" s="4" t="s">
        <v>53</v>
      </c>
      <c r="D421" s="5" t="s">
        <v>641</v>
      </c>
      <c r="E421" s="24" t="s">
        <v>3051</v>
      </c>
      <c r="F421" s="5">
        <v>22</v>
      </c>
      <c r="G421" s="6">
        <v>44287.450474537036</v>
      </c>
      <c r="H421" s="5" t="s">
        <v>55</v>
      </c>
      <c r="I421" s="5" t="s">
        <v>56</v>
      </c>
      <c r="J421" s="5" t="s">
        <v>57</v>
      </c>
      <c r="K421" s="5" t="s">
        <v>66</v>
      </c>
      <c r="L421" s="5" t="s">
        <v>120</v>
      </c>
      <c r="M421" s="7" t="s">
        <v>121</v>
      </c>
      <c r="N421" s="5" t="s">
        <v>120</v>
      </c>
      <c r="O421" s="5" t="s">
        <v>63</v>
      </c>
      <c r="P421" s="8" t="s">
        <v>63</v>
      </c>
      <c r="Q421" s="1">
        <v>0</v>
      </c>
      <c r="R421" s="1">
        <v>0</v>
      </c>
      <c r="S421" s="1">
        <v>0</v>
      </c>
      <c r="T421" s="1">
        <v>0</v>
      </c>
      <c r="U421" s="9">
        <v>0</v>
      </c>
      <c r="V421" s="1">
        <v>0</v>
      </c>
      <c r="W421" s="2">
        <v>0</v>
      </c>
      <c r="X421" s="2">
        <v>0</v>
      </c>
      <c r="Y421" s="2">
        <v>0</v>
      </c>
      <c r="Z421" s="1">
        <v>0</v>
      </c>
      <c r="AA421" s="1">
        <v>0</v>
      </c>
      <c r="AB421" s="10" t="s">
        <v>63</v>
      </c>
      <c r="AC421" s="2" t="s">
        <v>63</v>
      </c>
      <c r="AD421" s="1">
        <v>0</v>
      </c>
      <c r="AE421" s="2" t="s">
        <v>63</v>
      </c>
      <c r="AF421" s="1">
        <v>1</v>
      </c>
      <c r="AG421" s="1">
        <v>1</v>
      </c>
      <c r="AH421" s="1">
        <v>0</v>
      </c>
      <c r="AI421" s="10">
        <v>44231</v>
      </c>
      <c r="AJ421" s="2" t="s">
        <v>1378</v>
      </c>
      <c r="AK421" s="2" t="s">
        <v>1379</v>
      </c>
      <c r="AL421" s="1">
        <v>0</v>
      </c>
      <c r="AM421" s="1">
        <v>0</v>
      </c>
      <c r="AN421" s="1">
        <v>0</v>
      </c>
      <c r="AO421" s="2" t="s">
        <v>63</v>
      </c>
      <c r="AP421" s="2" t="s">
        <v>63</v>
      </c>
      <c r="AQ421" s="2" t="s">
        <v>63</v>
      </c>
      <c r="AR421" s="2" t="s">
        <v>63</v>
      </c>
      <c r="AS421" s="10" t="s">
        <v>63</v>
      </c>
      <c r="AT421" s="2">
        <v>0</v>
      </c>
      <c r="AU421" s="2">
        <v>0</v>
      </c>
      <c r="AV421" s="2">
        <v>0</v>
      </c>
      <c r="AW421" s="2">
        <v>0</v>
      </c>
      <c r="AX421" s="3" t="s">
        <v>1380</v>
      </c>
    </row>
    <row r="422" spans="2:50" s="20" customFormat="1" ht="75" customHeight="1" thickBot="1" x14ac:dyDescent="0.25">
      <c r="B422" s="4" t="s">
        <v>53</v>
      </c>
      <c r="C422" s="4" t="s">
        <v>53</v>
      </c>
      <c r="D422" s="5" t="s">
        <v>233</v>
      </c>
      <c r="E422" s="24" t="s">
        <v>3024</v>
      </c>
      <c r="F422" s="5">
        <v>31</v>
      </c>
      <c r="G422" s="6">
        <v>44322.448680555557</v>
      </c>
      <c r="H422" s="5" t="s">
        <v>55</v>
      </c>
      <c r="I422" s="5" t="s">
        <v>56</v>
      </c>
      <c r="J422" s="5" t="s">
        <v>57</v>
      </c>
      <c r="K422" s="5" t="s">
        <v>58</v>
      </c>
      <c r="L422" s="5" t="s">
        <v>112</v>
      </c>
      <c r="M422" s="7" t="e">
        <v>#N/A</v>
      </c>
      <c r="N422" s="5" t="s">
        <v>112</v>
      </c>
      <c r="O422" s="5" t="s">
        <v>72</v>
      </c>
      <c r="P422" s="8">
        <v>44363</v>
      </c>
      <c r="Q422" s="1">
        <v>0</v>
      </c>
      <c r="R422" s="1">
        <v>0</v>
      </c>
      <c r="S422" s="1">
        <v>0</v>
      </c>
      <c r="T422" s="1">
        <v>0</v>
      </c>
      <c r="U422" s="9" t="s">
        <v>1381</v>
      </c>
      <c r="V422" s="1">
        <v>0</v>
      </c>
      <c r="W422" s="2">
        <v>0</v>
      </c>
      <c r="X422" s="2">
        <v>0</v>
      </c>
      <c r="Y422" s="2">
        <v>0</v>
      </c>
      <c r="Z422" s="1">
        <v>1</v>
      </c>
      <c r="AA422" s="1">
        <v>1</v>
      </c>
      <c r="AB422" s="10">
        <v>44301</v>
      </c>
      <c r="AC422" s="2" t="s">
        <v>1043</v>
      </c>
      <c r="AD422" s="1">
        <v>0</v>
      </c>
      <c r="AE422" s="2" t="s">
        <v>63</v>
      </c>
      <c r="AF422" s="1">
        <v>0</v>
      </c>
      <c r="AG422" s="1">
        <v>0</v>
      </c>
      <c r="AH422" s="1">
        <v>0</v>
      </c>
      <c r="AI422" s="10" t="s">
        <v>63</v>
      </c>
      <c r="AJ422" s="2" t="s">
        <v>63</v>
      </c>
      <c r="AK422" s="2" t="s">
        <v>63</v>
      </c>
      <c r="AL422" s="1">
        <v>0</v>
      </c>
      <c r="AM422" s="1">
        <v>0</v>
      </c>
      <c r="AN422" s="1">
        <v>0</v>
      </c>
      <c r="AO422" s="2" t="s">
        <v>63</v>
      </c>
      <c r="AP422" s="2" t="s">
        <v>63</v>
      </c>
      <c r="AQ422" s="2" t="s">
        <v>63</v>
      </c>
      <c r="AR422" s="2" t="s">
        <v>63</v>
      </c>
      <c r="AS422" s="10" t="s">
        <v>63</v>
      </c>
      <c r="AT422" s="2">
        <v>0</v>
      </c>
      <c r="AU422" s="2">
        <v>0</v>
      </c>
      <c r="AV422" s="2">
        <v>0</v>
      </c>
      <c r="AW422" s="2">
        <v>0</v>
      </c>
      <c r="AX422" s="3" t="s">
        <v>1382</v>
      </c>
    </row>
    <row r="423" spans="2:50" s="20" customFormat="1" ht="75" customHeight="1" thickBot="1" x14ac:dyDescent="0.25">
      <c r="B423" s="4" t="s">
        <v>53</v>
      </c>
      <c r="C423" s="4" t="s">
        <v>53</v>
      </c>
      <c r="D423" s="5" t="s">
        <v>65</v>
      </c>
      <c r="E423" s="24" t="s">
        <v>3249</v>
      </c>
      <c r="F423" s="5">
        <v>25</v>
      </c>
      <c r="G423" s="6">
        <v>44407.45553240741</v>
      </c>
      <c r="H423" s="5" t="s">
        <v>55</v>
      </c>
      <c r="I423" s="5" t="s">
        <v>56</v>
      </c>
      <c r="J423" s="5" t="s">
        <v>36</v>
      </c>
      <c r="K423" s="5" t="s">
        <v>66</v>
      </c>
      <c r="L423" s="5" t="s">
        <v>88</v>
      </c>
      <c r="M423" s="7" t="e">
        <v>#N/A</v>
      </c>
      <c r="N423" s="5" t="s">
        <v>88</v>
      </c>
      <c r="O423" s="5" t="s">
        <v>63</v>
      </c>
      <c r="P423" s="8" t="s">
        <v>63</v>
      </c>
      <c r="Q423" s="1">
        <v>0</v>
      </c>
      <c r="R423" s="1">
        <v>0</v>
      </c>
      <c r="S423" s="1">
        <v>0</v>
      </c>
      <c r="T423" s="1">
        <v>0</v>
      </c>
      <c r="U423" s="9">
        <v>0</v>
      </c>
      <c r="V423" s="1">
        <v>0</v>
      </c>
      <c r="W423" s="2">
        <v>0</v>
      </c>
      <c r="X423" s="2">
        <v>0</v>
      </c>
      <c r="Y423" s="2">
        <v>0</v>
      </c>
      <c r="Z423" s="1">
        <v>0</v>
      </c>
      <c r="AA423" s="1">
        <v>0</v>
      </c>
      <c r="AB423" s="10" t="s">
        <v>63</v>
      </c>
      <c r="AC423" s="2" t="s">
        <v>63</v>
      </c>
      <c r="AD423" s="1">
        <v>0</v>
      </c>
      <c r="AE423" s="2" t="s">
        <v>63</v>
      </c>
      <c r="AF423" s="1">
        <v>0</v>
      </c>
      <c r="AG423" s="1">
        <v>0</v>
      </c>
      <c r="AH423" s="1">
        <v>0</v>
      </c>
      <c r="AI423" s="10" t="s">
        <v>63</v>
      </c>
      <c r="AJ423" s="2" t="s">
        <v>63</v>
      </c>
      <c r="AK423" s="2" t="s">
        <v>63</v>
      </c>
      <c r="AL423" s="1">
        <v>1</v>
      </c>
      <c r="AM423" s="1">
        <v>1</v>
      </c>
      <c r="AN423" s="1">
        <v>0</v>
      </c>
      <c r="AO423" s="2" t="s">
        <v>63</v>
      </c>
      <c r="AP423" s="2" t="s">
        <v>63</v>
      </c>
      <c r="AQ423" s="2" t="s">
        <v>63</v>
      </c>
      <c r="AR423" s="2" t="s">
        <v>63</v>
      </c>
      <c r="AS423" s="10">
        <v>44412.433622685188</v>
      </c>
      <c r="AT423" s="2" t="s">
        <v>1383</v>
      </c>
      <c r="AU423" s="2">
        <v>0</v>
      </c>
      <c r="AV423" s="2" t="s">
        <v>1384</v>
      </c>
      <c r="AW423" s="2" t="s">
        <v>1385</v>
      </c>
      <c r="AX423" s="3" t="s">
        <v>1386</v>
      </c>
    </row>
    <row r="424" spans="2:50" s="20" customFormat="1" ht="75" customHeight="1" thickBot="1" x14ac:dyDescent="0.25">
      <c r="B424" s="4" t="s">
        <v>53</v>
      </c>
      <c r="C424" s="4" t="s">
        <v>53</v>
      </c>
      <c r="D424" s="5" t="s">
        <v>255</v>
      </c>
      <c r="E424" s="24" t="s">
        <v>3155</v>
      </c>
      <c r="F424" s="5">
        <v>20</v>
      </c>
      <c r="G424" s="6">
        <v>44371.544907407406</v>
      </c>
      <c r="H424" s="5" t="s">
        <v>55</v>
      </c>
      <c r="I424" s="5" t="s">
        <v>56</v>
      </c>
      <c r="J424" s="5" t="s">
        <v>57</v>
      </c>
      <c r="K424" s="5" t="s">
        <v>77</v>
      </c>
      <c r="L424" s="5" t="s">
        <v>70</v>
      </c>
      <c r="M424" s="7" t="e">
        <v>#N/A</v>
      </c>
      <c r="N424" s="5" t="s">
        <v>70</v>
      </c>
      <c r="O424" s="5" t="s">
        <v>72</v>
      </c>
      <c r="P424" s="8">
        <v>44378</v>
      </c>
      <c r="Q424" s="1">
        <v>0</v>
      </c>
      <c r="R424" s="1">
        <v>0</v>
      </c>
      <c r="S424" s="1">
        <v>0</v>
      </c>
      <c r="T424" s="1">
        <v>0</v>
      </c>
      <c r="U424" s="9" t="s">
        <v>1327</v>
      </c>
      <c r="V424" s="1">
        <v>0</v>
      </c>
      <c r="W424" s="2">
        <v>0</v>
      </c>
      <c r="X424" s="2">
        <v>0</v>
      </c>
      <c r="Y424" s="2">
        <v>0</v>
      </c>
      <c r="Z424" s="1">
        <v>1</v>
      </c>
      <c r="AA424" s="1">
        <v>1</v>
      </c>
      <c r="AB424" s="10">
        <v>44318</v>
      </c>
      <c r="AC424" s="2" t="s">
        <v>1387</v>
      </c>
      <c r="AD424" s="1">
        <v>0</v>
      </c>
      <c r="AE424" s="2" t="s">
        <v>63</v>
      </c>
      <c r="AF424" s="1">
        <v>0</v>
      </c>
      <c r="AG424" s="1">
        <v>0</v>
      </c>
      <c r="AH424" s="1">
        <v>0</v>
      </c>
      <c r="AI424" s="10" t="s">
        <v>63</v>
      </c>
      <c r="AJ424" s="2" t="s">
        <v>63</v>
      </c>
      <c r="AK424" s="2" t="s">
        <v>63</v>
      </c>
      <c r="AL424" s="1">
        <v>0</v>
      </c>
      <c r="AM424" s="1">
        <v>0</v>
      </c>
      <c r="AN424" s="1">
        <v>0</v>
      </c>
      <c r="AO424" s="2" t="s">
        <v>63</v>
      </c>
      <c r="AP424" s="2" t="s">
        <v>63</v>
      </c>
      <c r="AQ424" s="2" t="s">
        <v>63</v>
      </c>
      <c r="AR424" s="2" t="s">
        <v>63</v>
      </c>
      <c r="AS424" s="10" t="s">
        <v>63</v>
      </c>
      <c r="AT424" s="2">
        <v>0</v>
      </c>
      <c r="AU424" s="2">
        <v>0</v>
      </c>
      <c r="AV424" s="2">
        <v>0</v>
      </c>
      <c r="AW424" s="2">
        <v>0</v>
      </c>
      <c r="AX424" s="3" t="s">
        <v>1388</v>
      </c>
    </row>
    <row r="425" spans="2:50" s="20" customFormat="1" ht="75" customHeight="1" thickBot="1" x14ac:dyDescent="0.25">
      <c r="B425" s="4" t="s">
        <v>53</v>
      </c>
      <c r="C425" s="4" t="s">
        <v>53</v>
      </c>
      <c r="D425" s="5" t="s">
        <v>216</v>
      </c>
      <c r="E425" s="24" t="s">
        <v>2998</v>
      </c>
      <c r="F425" s="5">
        <v>39</v>
      </c>
      <c r="G425" s="6">
        <v>44341.355405092596</v>
      </c>
      <c r="H425" s="5" t="s">
        <v>55</v>
      </c>
      <c r="I425" s="5" t="s">
        <v>56</v>
      </c>
      <c r="J425" s="5" t="s">
        <v>36</v>
      </c>
      <c r="K425" s="5" t="s">
        <v>66</v>
      </c>
      <c r="L425" s="5" t="s">
        <v>120</v>
      </c>
      <c r="M425" s="7" t="e">
        <v>#N/A</v>
      </c>
      <c r="N425" s="5" t="s">
        <v>120</v>
      </c>
      <c r="O425" s="5" t="s">
        <v>63</v>
      </c>
      <c r="P425" s="8" t="s">
        <v>63</v>
      </c>
      <c r="Q425" s="1">
        <v>0</v>
      </c>
      <c r="R425" s="1">
        <v>0</v>
      </c>
      <c r="S425" s="1">
        <v>0</v>
      </c>
      <c r="T425" s="1">
        <v>0</v>
      </c>
      <c r="U425" s="9">
        <v>0</v>
      </c>
      <c r="V425" s="1">
        <v>0</v>
      </c>
      <c r="W425" s="2">
        <v>0</v>
      </c>
      <c r="X425" s="2">
        <v>0</v>
      </c>
      <c r="Y425" s="2">
        <v>0</v>
      </c>
      <c r="Z425" s="1">
        <v>0</v>
      </c>
      <c r="AA425" s="1">
        <v>0</v>
      </c>
      <c r="AB425" s="10" t="s">
        <v>63</v>
      </c>
      <c r="AC425" s="2" t="s">
        <v>63</v>
      </c>
      <c r="AD425" s="1">
        <v>0</v>
      </c>
      <c r="AE425" s="2" t="s">
        <v>63</v>
      </c>
      <c r="AF425" s="1">
        <v>0</v>
      </c>
      <c r="AG425" s="1">
        <v>0</v>
      </c>
      <c r="AH425" s="1">
        <v>0</v>
      </c>
      <c r="AI425" s="10" t="s">
        <v>63</v>
      </c>
      <c r="AJ425" s="2" t="s">
        <v>63</v>
      </c>
      <c r="AK425" s="2" t="s">
        <v>63</v>
      </c>
      <c r="AL425" s="1">
        <v>1</v>
      </c>
      <c r="AM425" s="1">
        <v>1</v>
      </c>
      <c r="AN425" s="1">
        <v>0</v>
      </c>
      <c r="AO425" s="2" t="s">
        <v>63</v>
      </c>
      <c r="AP425" s="2" t="s">
        <v>63</v>
      </c>
      <c r="AQ425" s="2" t="s">
        <v>63</v>
      </c>
      <c r="AR425" s="2" t="s">
        <v>63</v>
      </c>
      <c r="AS425" s="10">
        <v>44341.390150462961</v>
      </c>
      <c r="AT425" s="2" t="s">
        <v>1389</v>
      </c>
      <c r="AU425" s="2">
        <v>0</v>
      </c>
      <c r="AV425" s="2" t="s">
        <v>1390</v>
      </c>
      <c r="AW425" s="2" t="s">
        <v>1391</v>
      </c>
      <c r="AX425" s="3" t="s">
        <v>1392</v>
      </c>
    </row>
    <row r="426" spans="2:50" s="20" customFormat="1" ht="75" customHeight="1" thickBot="1" x14ac:dyDescent="0.25">
      <c r="B426" s="4" t="s">
        <v>53</v>
      </c>
      <c r="C426" s="4" t="s">
        <v>53</v>
      </c>
      <c r="D426" s="5" t="s">
        <v>216</v>
      </c>
      <c r="E426" s="24" t="s">
        <v>3007</v>
      </c>
      <c r="F426" s="5">
        <v>37</v>
      </c>
      <c r="G426" s="6">
        <v>44334.469085648147</v>
      </c>
      <c r="H426" s="5" t="s">
        <v>55</v>
      </c>
      <c r="I426" s="5" t="s">
        <v>56</v>
      </c>
      <c r="J426" s="5" t="s">
        <v>57</v>
      </c>
      <c r="K426" s="5" t="s">
        <v>58</v>
      </c>
      <c r="L426" s="5" t="s">
        <v>227</v>
      </c>
      <c r="M426" s="7" t="s">
        <v>150</v>
      </c>
      <c r="N426" s="5" t="s">
        <v>227</v>
      </c>
      <c r="O426" s="5" t="s">
        <v>72</v>
      </c>
      <c r="P426" s="8">
        <v>44348</v>
      </c>
      <c r="Q426" s="1">
        <v>0</v>
      </c>
      <c r="R426" s="1">
        <v>0</v>
      </c>
      <c r="S426" s="1">
        <v>0</v>
      </c>
      <c r="T426" s="1">
        <v>0</v>
      </c>
      <c r="U426" s="9" t="s">
        <v>1393</v>
      </c>
      <c r="V426" s="1">
        <v>0</v>
      </c>
      <c r="W426" s="2">
        <v>0</v>
      </c>
      <c r="X426" s="2">
        <v>0</v>
      </c>
      <c r="Y426" s="2">
        <v>0</v>
      </c>
      <c r="Z426" s="1">
        <v>0</v>
      </c>
      <c r="AA426" s="1">
        <v>0</v>
      </c>
      <c r="AB426" s="10" t="s">
        <v>63</v>
      </c>
      <c r="AC426" s="2" t="s">
        <v>63</v>
      </c>
      <c r="AD426" s="1">
        <v>0</v>
      </c>
      <c r="AE426" s="2" t="s">
        <v>63</v>
      </c>
      <c r="AF426" s="1">
        <v>1</v>
      </c>
      <c r="AG426" s="1">
        <v>1</v>
      </c>
      <c r="AH426" s="1">
        <v>0</v>
      </c>
      <c r="AI426" s="10">
        <v>41353</v>
      </c>
      <c r="AJ426" s="2" t="s">
        <v>152</v>
      </c>
      <c r="AK426" s="2" t="s">
        <v>1394</v>
      </c>
      <c r="AL426" s="1">
        <v>0</v>
      </c>
      <c r="AM426" s="1">
        <v>0</v>
      </c>
      <c r="AN426" s="1">
        <v>0</v>
      </c>
      <c r="AO426" s="2" t="s">
        <v>63</v>
      </c>
      <c r="AP426" s="2" t="s">
        <v>63</v>
      </c>
      <c r="AQ426" s="2" t="s">
        <v>63</v>
      </c>
      <c r="AR426" s="2" t="s">
        <v>63</v>
      </c>
      <c r="AS426" s="10" t="s">
        <v>63</v>
      </c>
      <c r="AT426" s="2">
        <v>0</v>
      </c>
      <c r="AU426" s="2">
        <v>0</v>
      </c>
      <c r="AV426" s="2">
        <v>0</v>
      </c>
      <c r="AW426" s="2" t="s">
        <v>1395</v>
      </c>
      <c r="AX426" s="3" t="s">
        <v>1396</v>
      </c>
    </row>
    <row r="427" spans="2:50" s="20" customFormat="1" ht="75" customHeight="1" thickBot="1" x14ac:dyDescent="0.25">
      <c r="B427" s="4" t="s">
        <v>53</v>
      </c>
      <c r="C427" s="4" t="s">
        <v>53</v>
      </c>
      <c r="D427" s="5" t="s">
        <v>82</v>
      </c>
      <c r="E427" s="24" t="s">
        <v>3264</v>
      </c>
      <c r="F427" s="5">
        <v>53</v>
      </c>
      <c r="G427" s="6">
        <v>44377.451377314814</v>
      </c>
      <c r="H427" s="5" t="s">
        <v>55</v>
      </c>
      <c r="I427" s="5" t="s">
        <v>56</v>
      </c>
      <c r="J427" s="5" t="s">
        <v>57</v>
      </c>
      <c r="K427" s="5" t="s">
        <v>58</v>
      </c>
      <c r="L427" s="5" t="s">
        <v>520</v>
      </c>
      <c r="M427" s="7" t="s">
        <v>84</v>
      </c>
      <c r="N427" s="5" t="s">
        <v>520</v>
      </c>
      <c r="O427" s="5" t="s">
        <v>60</v>
      </c>
      <c r="P427" s="8">
        <v>44377.442488425928</v>
      </c>
      <c r="Q427" s="1">
        <v>0</v>
      </c>
      <c r="R427" s="1">
        <v>0</v>
      </c>
      <c r="S427" s="1">
        <v>0</v>
      </c>
      <c r="T427" s="1">
        <v>0</v>
      </c>
      <c r="U427" s="9">
        <v>0</v>
      </c>
      <c r="V427" s="1">
        <v>0</v>
      </c>
      <c r="W427" s="2">
        <v>0</v>
      </c>
      <c r="X427" s="2">
        <v>0</v>
      </c>
      <c r="Y427" s="2">
        <v>0</v>
      </c>
      <c r="Z427" s="1">
        <v>0</v>
      </c>
      <c r="AA427" s="1">
        <v>0</v>
      </c>
      <c r="AB427" s="10" t="s">
        <v>63</v>
      </c>
      <c r="AC427" s="2" t="s">
        <v>63</v>
      </c>
      <c r="AD427" s="1">
        <v>0</v>
      </c>
      <c r="AE427" s="2" t="s">
        <v>63</v>
      </c>
      <c r="AF427" s="1">
        <v>1</v>
      </c>
      <c r="AG427" s="1">
        <v>1</v>
      </c>
      <c r="AH427" s="1">
        <v>0</v>
      </c>
      <c r="AI427" s="10">
        <v>44356</v>
      </c>
      <c r="AJ427" s="2" t="s">
        <v>85</v>
      </c>
      <c r="AK427" s="2" t="s">
        <v>1397</v>
      </c>
      <c r="AL427" s="1">
        <v>0</v>
      </c>
      <c r="AM427" s="1">
        <v>0</v>
      </c>
      <c r="AN427" s="1">
        <v>0</v>
      </c>
      <c r="AO427" s="2" t="s">
        <v>63</v>
      </c>
      <c r="AP427" s="2" t="s">
        <v>63</v>
      </c>
      <c r="AQ427" s="2" t="s">
        <v>63</v>
      </c>
      <c r="AR427" s="2" t="s">
        <v>63</v>
      </c>
      <c r="AS427" s="10" t="s">
        <v>63</v>
      </c>
      <c r="AT427" s="2">
        <v>0</v>
      </c>
      <c r="AU427" s="2">
        <v>0</v>
      </c>
      <c r="AV427" s="2">
        <v>0</v>
      </c>
      <c r="AW427" s="2">
        <v>0</v>
      </c>
      <c r="AX427" s="3" t="s">
        <v>1398</v>
      </c>
    </row>
    <row r="428" spans="2:50" s="20" customFormat="1" ht="75" customHeight="1" thickBot="1" x14ac:dyDescent="0.25">
      <c r="B428" s="4" t="s">
        <v>53</v>
      </c>
      <c r="C428" s="4" t="s">
        <v>53</v>
      </c>
      <c r="D428" s="5" t="s">
        <v>65</v>
      </c>
      <c r="E428" s="24" t="s">
        <v>3005</v>
      </c>
      <c r="F428" s="5">
        <v>27</v>
      </c>
      <c r="G428" s="6">
        <v>44510.478726851848</v>
      </c>
      <c r="H428" s="5" t="s">
        <v>55</v>
      </c>
      <c r="I428" s="5" t="s">
        <v>56</v>
      </c>
      <c r="J428" s="5" t="s">
        <v>57</v>
      </c>
      <c r="K428" s="5" t="s">
        <v>58</v>
      </c>
      <c r="L428" s="5" t="s">
        <v>357</v>
      </c>
      <c r="M428" s="7" t="s">
        <v>84</v>
      </c>
      <c r="N428" s="5" t="s">
        <v>357</v>
      </c>
      <c r="O428" s="5" t="s">
        <v>60</v>
      </c>
      <c r="P428" s="8">
        <v>44510.333333333336</v>
      </c>
      <c r="Q428" s="1">
        <v>0</v>
      </c>
      <c r="R428" s="1">
        <v>0</v>
      </c>
      <c r="S428" s="1">
        <v>0</v>
      </c>
      <c r="T428" s="1">
        <v>0</v>
      </c>
      <c r="U428" s="9">
        <v>0</v>
      </c>
      <c r="V428" s="1">
        <v>0</v>
      </c>
      <c r="W428" s="2">
        <v>0</v>
      </c>
      <c r="X428" s="2">
        <v>0</v>
      </c>
      <c r="Y428" s="2">
        <v>0</v>
      </c>
      <c r="Z428" s="1">
        <v>0</v>
      </c>
      <c r="AA428" s="1">
        <v>0</v>
      </c>
      <c r="AB428" s="10" t="s">
        <v>63</v>
      </c>
      <c r="AC428" s="2" t="s">
        <v>63</v>
      </c>
      <c r="AD428" s="1">
        <v>0</v>
      </c>
      <c r="AE428" s="2" t="s">
        <v>63</v>
      </c>
      <c r="AF428" s="1">
        <v>1</v>
      </c>
      <c r="AG428" s="1">
        <v>1</v>
      </c>
      <c r="AH428" s="1">
        <v>0</v>
      </c>
      <c r="AI428" s="10">
        <v>44036</v>
      </c>
      <c r="AJ428" s="2" t="s">
        <v>1399</v>
      </c>
      <c r="AK428" s="2" t="s">
        <v>1400</v>
      </c>
      <c r="AL428" s="1">
        <v>0</v>
      </c>
      <c r="AM428" s="1">
        <v>0</v>
      </c>
      <c r="AN428" s="1">
        <v>0</v>
      </c>
      <c r="AO428" s="2" t="s">
        <v>63</v>
      </c>
      <c r="AP428" s="2" t="s">
        <v>63</v>
      </c>
      <c r="AQ428" s="2" t="s">
        <v>63</v>
      </c>
      <c r="AR428" s="2" t="s">
        <v>63</v>
      </c>
      <c r="AS428" s="10" t="s">
        <v>63</v>
      </c>
      <c r="AT428" s="2">
        <v>0</v>
      </c>
      <c r="AU428" s="2">
        <v>0</v>
      </c>
      <c r="AV428" s="2">
        <v>0</v>
      </c>
      <c r="AW428" s="2">
        <v>0</v>
      </c>
      <c r="AX428" s="3" t="s">
        <v>1401</v>
      </c>
    </row>
    <row r="429" spans="2:50" s="20" customFormat="1" ht="75" customHeight="1" thickBot="1" x14ac:dyDescent="0.25">
      <c r="B429" s="4" t="s">
        <v>53</v>
      </c>
      <c r="C429" s="4" t="s">
        <v>53</v>
      </c>
      <c r="D429" s="5" t="s">
        <v>65</v>
      </c>
      <c r="E429" s="24" t="s">
        <v>3265</v>
      </c>
      <c r="F429" s="5">
        <v>32</v>
      </c>
      <c r="G429" s="6">
        <v>44505.425011574072</v>
      </c>
      <c r="H429" s="5" t="s">
        <v>55</v>
      </c>
      <c r="I429" s="5" t="s">
        <v>56</v>
      </c>
      <c r="J429" s="5" t="s">
        <v>57</v>
      </c>
      <c r="K429" s="5" t="s">
        <v>58</v>
      </c>
      <c r="L429" s="5" t="s">
        <v>70</v>
      </c>
      <c r="M429" s="7" t="s">
        <v>89</v>
      </c>
      <c r="N429" s="5" t="s">
        <v>70</v>
      </c>
      <c r="O429" s="5" t="s">
        <v>72</v>
      </c>
      <c r="P429" s="8">
        <v>44636</v>
      </c>
      <c r="Q429" s="1">
        <v>0</v>
      </c>
      <c r="R429" s="1">
        <v>0</v>
      </c>
      <c r="S429" s="1">
        <v>0</v>
      </c>
      <c r="T429" s="1">
        <v>0</v>
      </c>
      <c r="U429" s="9">
        <v>0</v>
      </c>
      <c r="V429" s="1">
        <v>0</v>
      </c>
      <c r="W429" s="2">
        <v>0</v>
      </c>
      <c r="X429" s="2">
        <v>0</v>
      </c>
      <c r="Y429" s="2">
        <v>0</v>
      </c>
      <c r="Z429" s="1">
        <v>0</v>
      </c>
      <c r="AA429" s="1">
        <v>0</v>
      </c>
      <c r="AB429" s="10" t="s">
        <v>63</v>
      </c>
      <c r="AC429" s="2" t="s">
        <v>63</v>
      </c>
      <c r="AD429" s="1">
        <v>0</v>
      </c>
      <c r="AE429" s="2" t="s">
        <v>63</v>
      </c>
      <c r="AF429" s="1">
        <v>1</v>
      </c>
      <c r="AG429" s="1">
        <v>1</v>
      </c>
      <c r="AH429" s="1">
        <v>0</v>
      </c>
      <c r="AI429" s="10">
        <v>41246</v>
      </c>
      <c r="AJ429" s="2" t="s">
        <v>1402</v>
      </c>
      <c r="AK429" s="2" t="s">
        <v>1403</v>
      </c>
      <c r="AL429" s="1">
        <v>0</v>
      </c>
      <c r="AM429" s="1">
        <v>0</v>
      </c>
      <c r="AN429" s="1">
        <v>0</v>
      </c>
      <c r="AO429" s="2" t="s">
        <v>63</v>
      </c>
      <c r="AP429" s="2" t="s">
        <v>63</v>
      </c>
      <c r="AQ429" s="2" t="s">
        <v>63</v>
      </c>
      <c r="AR429" s="2" t="s">
        <v>63</v>
      </c>
      <c r="AS429" s="10" t="s">
        <v>63</v>
      </c>
      <c r="AT429" s="2">
        <v>0</v>
      </c>
      <c r="AU429" s="2">
        <v>0</v>
      </c>
      <c r="AV429" s="2">
        <v>0</v>
      </c>
      <c r="AW429" s="2">
        <v>0</v>
      </c>
      <c r="AX429" s="3" t="s">
        <v>1404</v>
      </c>
    </row>
    <row r="430" spans="2:50" s="20" customFormat="1" ht="75" customHeight="1" thickBot="1" x14ac:dyDescent="0.25">
      <c r="B430" s="4" t="s">
        <v>53</v>
      </c>
      <c r="C430" s="4" t="s">
        <v>53</v>
      </c>
      <c r="D430" s="5" t="s">
        <v>1405</v>
      </c>
      <c r="E430" s="24" t="s">
        <v>3062</v>
      </c>
      <c r="F430" s="5">
        <v>41</v>
      </c>
      <c r="G430" s="6">
        <v>44316.298159722224</v>
      </c>
      <c r="H430" s="5" t="s">
        <v>55</v>
      </c>
      <c r="I430" s="5" t="s">
        <v>56</v>
      </c>
      <c r="J430" s="5" t="s">
        <v>36</v>
      </c>
      <c r="K430" s="5" t="s">
        <v>58</v>
      </c>
      <c r="L430" s="5" t="s">
        <v>211</v>
      </c>
      <c r="M430" s="7" t="s">
        <v>94</v>
      </c>
      <c r="N430" s="5" t="s">
        <v>211</v>
      </c>
      <c r="O430" s="5" t="s">
        <v>72</v>
      </c>
      <c r="P430" s="8">
        <v>44322.284710648149</v>
      </c>
      <c r="Q430" s="1">
        <v>1</v>
      </c>
      <c r="R430" s="1">
        <v>0</v>
      </c>
      <c r="S430" s="1">
        <v>1</v>
      </c>
      <c r="T430" s="1">
        <v>0</v>
      </c>
      <c r="U430" s="9">
        <v>0</v>
      </c>
      <c r="V430" s="1">
        <v>0</v>
      </c>
      <c r="W430" s="2">
        <v>0</v>
      </c>
      <c r="X430" s="2">
        <v>0</v>
      </c>
      <c r="Y430" s="2">
        <v>0</v>
      </c>
      <c r="Z430" s="1">
        <v>0</v>
      </c>
      <c r="AA430" s="1">
        <v>0</v>
      </c>
      <c r="AB430" s="10" t="s">
        <v>63</v>
      </c>
      <c r="AC430" s="2" t="s">
        <v>63</v>
      </c>
      <c r="AD430" s="1">
        <v>0</v>
      </c>
      <c r="AE430" s="2" t="s">
        <v>63</v>
      </c>
      <c r="AF430" s="1">
        <v>0</v>
      </c>
      <c r="AG430" s="1">
        <v>0</v>
      </c>
      <c r="AH430" s="1">
        <v>0</v>
      </c>
      <c r="AI430" s="10" t="s">
        <v>63</v>
      </c>
      <c r="AJ430" s="2" t="s">
        <v>95</v>
      </c>
      <c r="AK430" s="2" t="s">
        <v>63</v>
      </c>
      <c r="AL430" s="1">
        <v>1</v>
      </c>
      <c r="AM430" s="1">
        <v>1</v>
      </c>
      <c r="AN430" s="1">
        <v>1</v>
      </c>
      <c r="AO430" s="2" t="s">
        <v>1406</v>
      </c>
      <c r="AP430" s="2" t="s">
        <v>229</v>
      </c>
      <c r="AQ430" s="2" t="s">
        <v>98</v>
      </c>
      <c r="AR430" s="2" t="s">
        <v>108</v>
      </c>
      <c r="AS430" s="10">
        <v>44316.372476851851</v>
      </c>
      <c r="AT430" s="2" t="s">
        <v>1407</v>
      </c>
      <c r="AU430" s="2">
        <v>0</v>
      </c>
      <c r="AV430" s="2">
        <v>0</v>
      </c>
      <c r="AW430" s="2">
        <v>0</v>
      </c>
      <c r="AX430" s="3" t="s">
        <v>1408</v>
      </c>
    </row>
    <row r="431" spans="2:50" s="20" customFormat="1" ht="75" customHeight="1" thickBot="1" x14ac:dyDescent="0.25">
      <c r="B431" s="4" t="s">
        <v>53</v>
      </c>
      <c r="C431" s="4" t="s">
        <v>53</v>
      </c>
      <c r="D431" s="5" t="s">
        <v>65</v>
      </c>
      <c r="E431" s="24" t="s">
        <v>3103</v>
      </c>
      <c r="F431" s="5">
        <v>35</v>
      </c>
      <c r="G431" s="6">
        <v>44293.491469907407</v>
      </c>
      <c r="H431" s="5" t="s">
        <v>55</v>
      </c>
      <c r="I431" s="5" t="s">
        <v>56</v>
      </c>
      <c r="J431" s="5" t="s">
        <v>57</v>
      </c>
      <c r="K431" s="5" t="s">
        <v>58</v>
      </c>
      <c r="L431" s="5" t="s">
        <v>70</v>
      </c>
      <c r="M431" s="7" t="s">
        <v>84</v>
      </c>
      <c r="N431" s="5" t="s">
        <v>70</v>
      </c>
      <c r="O431" s="5" t="s">
        <v>72</v>
      </c>
      <c r="P431" s="8">
        <v>44298.333333333336</v>
      </c>
      <c r="Q431" s="1">
        <v>0</v>
      </c>
      <c r="R431" s="1">
        <v>0</v>
      </c>
      <c r="S431" s="1">
        <v>0</v>
      </c>
      <c r="T431" s="1">
        <v>0</v>
      </c>
      <c r="U431" s="9">
        <v>0</v>
      </c>
      <c r="V431" s="1">
        <v>0</v>
      </c>
      <c r="W431" s="2">
        <v>0</v>
      </c>
      <c r="X431" s="2">
        <v>0</v>
      </c>
      <c r="Y431" s="2">
        <v>0</v>
      </c>
      <c r="Z431" s="1">
        <v>0</v>
      </c>
      <c r="AA431" s="1">
        <v>0</v>
      </c>
      <c r="AB431" s="10" t="s">
        <v>63</v>
      </c>
      <c r="AC431" s="2" t="s">
        <v>63</v>
      </c>
      <c r="AD431" s="1">
        <v>0</v>
      </c>
      <c r="AE431" s="2" t="s">
        <v>63</v>
      </c>
      <c r="AF431" s="1">
        <v>1</v>
      </c>
      <c r="AG431" s="1">
        <v>1</v>
      </c>
      <c r="AH431" s="1">
        <v>0</v>
      </c>
      <c r="AI431" s="10">
        <v>42879</v>
      </c>
      <c r="AJ431" s="2" t="s">
        <v>354</v>
      </c>
      <c r="AK431" s="2" t="s">
        <v>1409</v>
      </c>
      <c r="AL431" s="1">
        <v>0</v>
      </c>
      <c r="AM431" s="1">
        <v>0</v>
      </c>
      <c r="AN431" s="1">
        <v>0</v>
      </c>
      <c r="AO431" s="2" t="s">
        <v>63</v>
      </c>
      <c r="AP431" s="2" t="s">
        <v>63</v>
      </c>
      <c r="AQ431" s="2" t="s">
        <v>63</v>
      </c>
      <c r="AR431" s="2" t="s">
        <v>63</v>
      </c>
      <c r="AS431" s="10" t="s">
        <v>63</v>
      </c>
      <c r="AT431" s="2">
        <v>0</v>
      </c>
      <c r="AU431" s="2">
        <v>0</v>
      </c>
      <c r="AV431" s="2">
        <v>0</v>
      </c>
      <c r="AW431" s="2">
        <v>0</v>
      </c>
      <c r="AX431" s="3" t="s">
        <v>1410</v>
      </c>
    </row>
    <row r="432" spans="2:50" s="20" customFormat="1" ht="75" customHeight="1" thickBot="1" x14ac:dyDescent="0.25">
      <c r="B432" s="4" t="s">
        <v>53</v>
      </c>
      <c r="C432" s="4" t="s">
        <v>53</v>
      </c>
      <c r="D432" s="5" t="s">
        <v>454</v>
      </c>
      <c r="E432" s="24" t="s">
        <v>3266</v>
      </c>
      <c r="F432" s="5">
        <v>62</v>
      </c>
      <c r="G432" s="6">
        <v>44316.798564814817</v>
      </c>
      <c r="H432" s="5" t="s">
        <v>55</v>
      </c>
      <c r="I432" s="5" t="s">
        <v>56</v>
      </c>
      <c r="J432" s="5" t="s">
        <v>57</v>
      </c>
      <c r="K432" s="5" t="s">
        <v>77</v>
      </c>
      <c r="L432" s="5" t="s">
        <v>59</v>
      </c>
      <c r="M432" s="7" t="s">
        <v>121</v>
      </c>
      <c r="N432" s="5" t="s">
        <v>59</v>
      </c>
      <c r="O432" s="5" t="s">
        <v>72</v>
      </c>
      <c r="P432" s="8">
        <v>44347.791597222225</v>
      </c>
      <c r="Q432" s="1">
        <v>0</v>
      </c>
      <c r="R432" s="1">
        <v>0</v>
      </c>
      <c r="S432" s="1">
        <v>0</v>
      </c>
      <c r="T432" s="1">
        <v>0</v>
      </c>
      <c r="U432" s="9" t="s">
        <v>283</v>
      </c>
      <c r="V432" s="1">
        <v>0</v>
      </c>
      <c r="W432" s="2">
        <v>0</v>
      </c>
      <c r="X432" s="2">
        <v>0</v>
      </c>
      <c r="Y432" s="2">
        <v>0</v>
      </c>
      <c r="Z432" s="1">
        <v>0</v>
      </c>
      <c r="AA432" s="1">
        <v>0</v>
      </c>
      <c r="AB432" s="10" t="s">
        <v>63</v>
      </c>
      <c r="AC432" s="2" t="s">
        <v>63</v>
      </c>
      <c r="AD432" s="1">
        <v>0</v>
      </c>
      <c r="AE432" s="2" t="s">
        <v>63</v>
      </c>
      <c r="AF432" s="1">
        <v>1</v>
      </c>
      <c r="AG432" s="1">
        <v>1</v>
      </c>
      <c r="AH432" s="1">
        <v>0</v>
      </c>
      <c r="AI432" s="10">
        <v>38979</v>
      </c>
      <c r="AJ432" s="2" t="s">
        <v>366</v>
      </c>
      <c r="AK432" s="2" t="s">
        <v>1411</v>
      </c>
      <c r="AL432" s="1">
        <v>0</v>
      </c>
      <c r="AM432" s="1">
        <v>0</v>
      </c>
      <c r="AN432" s="1">
        <v>0</v>
      </c>
      <c r="AO432" s="2" t="s">
        <v>63</v>
      </c>
      <c r="AP432" s="2" t="s">
        <v>63</v>
      </c>
      <c r="AQ432" s="2" t="s">
        <v>63</v>
      </c>
      <c r="AR432" s="2" t="s">
        <v>63</v>
      </c>
      <c r="AS432" s="10" t="s">
        <v>63</v>
      </c>
      <c r="AT432" s="2">
        <v>0</v>
      </c>
      <c r="AU432" s="2">
        <v>0</v>
      </c>
      <c r="AV432" s="2">
        <v>0</v>
      </c>
      <c r="AW432" s="2">
        <v>0</v>
      </c>
      <c r="AX432" s="3" t="s">
        <v>1412</v>
      </c>
    </row>
    <row r="433" spans="2:50" s="20" customFormat="1" ht="75" customHeight="1" thickBot="1" x14ac:dyDescent="0.25">
      <c r="B433" s="4" t="s">
        <v>53</v>
      </c>
      <c r="C433" s="4" t="s">
        <v>53</v>
      </c>
      <c r="D433" s="5" t="s">
        <v>233</v>
      </c>
      <c r="E433" s="24" t="s">
        <v>3071</v>
      </c>
      <c r="F433" s="5">
        <v>22</v>
      </c>
      <c r="G433" s="6">
        <v>44393.737175925926</v>
      </c>
      <c r="H433" s="5" t="s">
        <v>55</v>
      </c>
      <c r="I433" s="5" t="s">
        <v>56</v>
      </c>
      <c r="J433" s="5" t="s">
        <v>57</v>
      </c>
      <c r="K433" s="5" t="s">
        <v>77</v>
      </c>
      <c r="L433" s="5" t="s">
        <v>174</v>
      </c>
      <c r="M433" s="7" t="e">
        <v>#N/A</v>
      </c>
      <c r="N433" s="5" t="s">
        <v>174</v>
      </c>
      <c r="O433" s="5" t="s">
        <v>72</v>
      </c>
      <c r="P433" s="8">
        <v>44397</v>
      </c>
      <c r="Q433" s="1">
        <v>0</v>
      </c>
      <c r="R433" s="1">
        <v>0</v>
      </c>
      <c r="S433" s="1">
        <v>0</v>
      </c>
      <c r="T433" s="1">
        <v>0</v>
      </c>
      <c r="U433" s="9" t="s">
        <v>1413</v>
      </c>
      <c r="V433" s="1">
        <v>0</v>
      </c>
      <c r="W433" s="2">
        <v>0</v>
      </c>
      <c r="X433" s="2">
        <v>0</v>
      </c>
      <c r="Y433" s="2">
        <v>0</v>
      </c>
      <c r="Z433" s="1">
        <v>1</v>
      </c>
      <c r="AA433" s="1">
        <v>1</v>
      </c>
      <c r="AB433" s="10">
        <v>44305</v>
      </c>
      <c r="AC433" s="2" t="s">
        <v>1414</v>
      </c>
      <c r="AD433" s="1">
        <v>0</v>
      </c>
      <c r="AE433" s="2" t="s">
        <v>63</v>
      </c>
      <c r="AF433" s="1">
        <v>0</v>
      </c>
      <c r="AG433" s="1">
        <v>0</v>
      </c>
      <c r="AH433" s="1">
        <v>0</v>
      </c>
      <c r="AI433" s="10" t="s">
        <v>63</v>
      </c>
      <c r="AJ433" s="2" t="s">
        <v>63</v>
      </c>
      <c r="AK433" s="2" t="s">
        <v>63</v>
      </c>
      <c r="AL433" s="1">
        <v>0</v>
      </c>
      <c r="AM433" s="1">
        <v>0</v>
      </c>
      <c r="AN433" s="1">
        <v>0</v>
      </c>
      <c r="AO433" s="2" t="s">
        <v>63</v>
      </c>
      <c r="AP433" s="2" t="s">
        <v>63</v>
      </c>
      <c r="AQ433" s="2" t="s">
        <v>63</v>
      </c>
      <c r="AR433" s="2" t="s">
        <v>63</v>
      </c>
      <c r="AS433" s="10" t="s">
        <v>63</v>
      </c>
      <c r="AT433" s="2">
        <v>0</v>
      </c>
      <c r="AU433" s="2">
        <v>0</v>
      </c>
      <c r="AV433" s="2">
        <v>0</v>
      </c>
      <c r="AW433" s="2">
        <v>0</v>
      </c>
      <c r="AX433" s="3" t="s">
        <v>1415</v>
      </c>
    </row>
    <row r="434" spans="2:50" s="20" customFormat="1" ht="75" customHeight="1" thickBot="1" x14ac:dyDescent="0.25">
      <c r="B434" s="4" t="s">
        <v>53</v>
      </c>
      <c r="C434" s="4" t="s">
        <v>53</v>
      </c>
      <c r="D434" s="5" t="s">
        <v>65</v>
      </c>
      <c r="E434" s="24" t="s">
        <v>3007</v>
      </c>
      <c r="F434" s="5">
        <v>37</v>
      </c>
      <c r="G434" s="6">
        <v>44375.591689814813</v>
      </c>
      <c r="H434" s="5" t="s">
        <v>55</v>
      </c>
      <c r="I434" s="5" t="s">
        <v>56</v>
      </c>
      <c r="J434" s="5" t="s">
        <v>57</v>
      </c>
      <c r="K434" s="5" t="s">
        <v>58</v>
      </c>
      <c r="L434" s="5" t="s">
        <v>83</v>
      </c>
      <c r="M434" s="7" t="s">
        <v>184</v>
      </c>
      <c r="N434" s="5" t="s">
        <v>83</v>
      </c>
      <c r="O434" s="5" t="s">
        <v>72</v>
      </c>
      <c r="P434" s="8">
        <v>44376.416666666664</v>
      </c>
      <c r="Q434" s="1">
        <v>0</v>
      </c>
      <c r="R434" s="1">
        <v>0</v>
      </c>
      <c r="S434" s="1">
        <v>0</v>
      </c>
      <c r="T434" s="1">
        <v>0</v>
      </c>
      <c r="U434" s="9">
        <v>0</v>
      </c>
      <c r="V434" s="1">
        <v>0</v>
      </c>
      <c r="W434" s="2">
        <v>0</v>
      </c>
      <c r="X434" s="2">
        <v>0</v>
      </c>
      <c r="Y434" s="2">
        <v>0</v>
      </c>
      <c r="Z434" s="1">
        <v>0</v>
      </c>
      <c r="AA434" s="1">
        <v>0</v>
      </c>
      <c r="AB434" s="10" t="s">
        <v>63</v>
      </c>
      <c r="AC434" s="2" t="s">
        <v>63</v>
      </c>
      <c r="AD434" s="1">
        <v>0</v>
      </c>
      <c r="AE434" s="2" t="s">
        <v>63</v>
      </c>
      <c r="AF434" s="1">
        <v>1</v>
      </c>
      <c r="AG434" s="1">
        <v>1</v>
      </c>
      <c r="AH434" s="1">
        <v>0</v>
      </c>
      <c r="AI434" s="10">
        <v>37384</v>
      </c>
      <c r="AJ434" s="2" t="s">
        <v>186</v>
      </c>
      <c r="AK434" s="2" t="s">
        <v>1416</v>
      </c>
      <c r="AL434" s="1">
        <v>0</v>
      </c>
      <c r="AM434" s="1">
        <v>0</v>
      </c>
      <c r="AN434" s="1">
        <v>0</v>
      </c>
      <c r="AO434" s="2" t="s">
        <v>63</v>
      </c>
      <c r="AP434" s="2" t="s">
        <v>63</v>
      </c>
      <c r="AQ434" s="2" t="s">
        <v>63</v>
      </c>
      <c r="AR434" s="2" t="s">
        <v>63</v>
      </c>
      <c r="AS434" s="10" t="s">
        <v>63</v>
      </c>
      <c r="AT434" s="2">
        <v>0</v>
      </c>
      <c r="AU434" s="2">
        <v>0</v>
      </c>
      <c r="AV434" s="2">
        <v>0</v>
      </c>
      <c r="AW434" s="2">
        <v>0</v>
      </c>
      <c r="AX434" s="3" t="s">
        <v>1417</v>
      </c>
    </row>
    <row r="435" spans="2:50" s="20" customFormat="1" ht="75" customHeight="1" thickBot="1" x14ac:dyDescent="0.25">
      <c r="B435" s="4" t="s">
        <v>53</v>
      </c>
      <c r="C435" s="4" t="s">
        <v>53</v>
      </c>
      <c r="D435" s="5" t="s">
        <v>65</v>
      </c>
      <c r="E435" s="24" t="s">
        <v>3267</v>
      </c>
      <c r="F435" s="5">
        <v>35</v>
      </c>
      <c r="G435" s="6">
        <v>44452.549143518518</v>
      </c>
      <c r="H435" s="5" t="s">
        <v>55</v>
      </c>
      <c r="I435" s="5" t="s">
        <v>56</v>
      </c>
      <c r="J435" s="5" t="s">
        <v>57</v>
      </c>
      <c r="K435" s="5" t="s">
        <v>58</v>
      </c>
      <c r="L435" s="5" t="s">
        <v>227</v>
      </c>
      <c r="M435" s="7" t="s">
        <v>686</v>
      </c>
      <c r="N435" s="5" t="s">
        <v>227</v>
      </c>
      <c r="O435" s="5" t="s">
        <v>72</v>
      </c>
      <c r="P435" s="8">
        <v>44455.544594907406</v>
      </c>
      <c r="Q435" s="1">
        <v>1</v>
      </c>
      <c r="R435" s="1">
        <v>0</v>
      </c>
      <c r="S435" s="1">
        <v>1</v>
      </c>
      <c r="T435" s="1">
        <v>0</v>
      </c>
      <c r="U435" s="9">
        <v>0</v>
      </c>
      <c r="V435" s="1">
        <v>0</v>
      </c>
      <c r="W435" s="2">
        <v>0</v>
      </c>
      <c r="X435" s="2">
        <v>0</v>
      </c>
      <c r="Y435" s="2">
        <v>0</v>
      </c>
      <c r="Z435" s="1">
        <v>0</v>
      </c>
      <c r="AA435" s="1">
        <v>0</v>
      </c>
      <c r="AB435" s="10" t="s">
        <v>63</v>
      </c>
      <c r="AC435" s="2" t="s">
        <v>63</v>
      </c>
      <c r="AD435" s="1">
        <v>0</v>
      </c>
      <c r="AE435" s="2" t="s">
        <v>63</v>
      </c>
      <c r="AF435" s="1">
        <v>1</v>
      </c>
      <c r="AG435" s="1">
        <v>1</v>
      </c>
      <c r="AH435" s="1">
        <v>0</v>
      </c>
      <c r="AI435" s="10">
        <v>42190</v>
      </c>
      <c r="AJ435" s="2" t="s">
        <v>687</v>
      </c>
      <c r="AK435" s="2" t="s">
        <v>1418</v>
      </c>
      <c r="AL435" s="1">
        <v>0</v>
      </c>
      <c r="AM435" s="1">
        <v>0</v>
      </c>
      <c r="AN435" s="1">
        <v>0</v>
      </c>
      <c r="AO435" s="2" t="s">
        <v>63</v>
      </c>
      <c r="AP435" s="2" t="s">
        <v>63</v>
      </c>
      <c r="AQ435" s="2" t="s">
        <v>63</v>
      </c>
      <c r="AR435" s="2" t="s">
        <v>63</v>
      </c>
      <c r="AS435" s="10" t="s">
        <v>63</v>
      </c>
      <c r="AT435" s="2">
        <v>0</v>
      </c>
      <c r="AU435" s="2">
        <v>0</v>
      </c>
      <c r="AV435" s="2">
        <v>0</v>
      </c>
      <c r="AW435" s="2" t="s">
        <v>1419</v>
      </c>
      <c r="AX435" s="3" t="s">
        <v>1420</v>
      </c>
    </row>
    <row r="436" spans="2:50" s="20" customFormat="1" ht="75" customHeight="1" thickBot="1" x14ac:dyDescent="0.25">
      <c r="B436" s="4" t="s">
        <v>53</v>
      </c>
      <c r="C436" s="4" t="s">
        <v>53</v>
      </c>
      <c r="D436" s="5" t="s">
        <v>82</v>
      </c>
      <c r="E436" s="24" t="s">
        <v>3268</v>
      </c>
      <c r="F436" s="5">
        <v>54</v>
      </c>
      <c r="G436" s="6">
        <v>44343.513402777775</v>
      </c>
      <c r="H436" s="5" t="s">
        <v>55</v>
      </c>
      <c r="I436" s="5" t="s">
        <v>56</v>
      </c>
      <c r="J436" s="5" t="s">
        <v>57</v>
      </c>
      <c r="K436" s="5" t="s">
        <v>58</v>
      </c>
      <c r="L436" s="5" t="s">
        <v>200</v>
      </c>
      <c r="M436" s="7" t="s">
        <v>84</v>
      </c>
      <c r="N436" s="5" t="s">
        <v>200</v>
      </c>
      <c r="O436" s="5" t="s">
        <v>72</v>
      </c>
      <c r="P436" s="8">
        <v>44344.512453703705</v>
      </c>
      <c r="Q436" s="1">
        <v>0</v>
      </c>
      <c r="R436" s="1">
        <v>0</v>
      </c>
      <c r="S436" s="1">
        <v>0</v>
      </c>
      <c r="T436" s="1">
        <v>0</v>
      </c>
      <c r="U436" s="9">
        <v>0</v>
      </c>
      <c r="V436" s="1">
        <v>0</v>
      </c>
      <c r="W436" s="2">
        <v>0</v>
      </c>
      <c r="X436" s="2">
        <v>0</v>
      </c>
      <c r="Y436" s="2">
        <v>0</v>
      </c>
      <c r="Z436" s="1">
        <v>0</v>
      </c>
      <c r="AA436" s="1">
        <v>0</v>
      </c>
      <c r="AB436" s="10" t="s">
        <v>63</v>
      </c>
      <c r="AC436" s="2" t="s">
        <v>63</v>
      </c>
      <c r="AD436" s="1">
        <v>0</v>
      </c>
      <c r="AE436" s="2" t="s">
        <v>63</v>
      </c>
      <c r="AF436" s="1">
        <v>1</v>
      </c>
      <c r="AG436" s="1">
        <v>1</v>
      </c>
      <c r="AH436" s="1">
        <v>0</v>
      </c>
      <c r="AI436" s="10">
        <v>43518</v>
      </c>
      <c r="AJ436" s="2" t="s">
        <v>384</v>
      </c>
      <c r="AK436" s="2" t="s">
        <v>202</v>
      </c>
      <c r="AL436" s="1">
        <v>0</v>
      </c>
      <c r="AM436" s="1">
        <v>0</v>
      </c>
      <c r="AN436" s="1">
        <v>0</v>
      </c>
      <c r="AO436" s="2" t="s">
        <v>63</v>
      </c>
      <c r="AP436" s="2" t="s">
        <v>63</v>
      </c>
      <c r="AQ436" s="2" t="s">
        <v>63</v>
      </c>
      <c r="AR436" s="2" t="s">
        <v>63</v>
      </c>
      <c r="AS436" s="10" t="s">
        <v>63</v>
      </c>
      <c r="AT436" s="2">
        <v>0</v>
      </c>
      <c r="AU436" s="2">
        <v>0</v>
      </c>
      <c r="AV436" s="2">
        <v>0</v>
      </c>
      <c r="AW436" s="2">
        <v>0</v>
      </c>
      <c r="AX436" s="3" t="s">
        <v>202</v>
      </c>
    </row>
    <row r="437" spans="2:50" s="20" customFormat="1" ht="75" customHeight="1" thickBot="1" x14ac:dyDescent="0.25">
      <c r="B437" s="4" t="s">
        <v>53</v>
      </c>
      <c r="C437" s="4" t="s">
        <v>53</v>
      </c>
      <c r="D437" s="5" t="s">
        <v>65</v>
      </c>
      <c r="E437" s="24" t="s">
        <v>3269</v>
      </c>
      <c r="F437" s="5">
        <v>47</v>
      </c>
      <c r="G437" s="6">
        <v>44305.069895833331</v>
      </c>
      <c r="H437" s="5" t="s">
        <v>55</v>
      </c>
      <c r="I437" s="5" t="s">
        <v>56</v>
      </c>
      <c r="J437" s="5" t="s">
        <v>57</v>
      </c>
      <c r="K437" s="5" t="s">
        <v>58</v>
      </c>
      <c r="L437" s="5" t="s">
        <v>78</v>
      </c>
      <c r="M437" s="7" t="s">
        <v>84</v>
      </c>
      <c r="N437" s="5" t="s">
        <v>78</v>
      </c>
      <c r="O437" s="5" t="s">
        <v>72</v>
      </c>
      <c r="P437" s="8">
        <v>44308.416666666664</v>
      </c>
      <c r="Q437" s="1">
        <v>0</v>
      </c>
      <c r="R437" s="1">
        <v>0</v>
      </c>
      <c r="S437" s="1">
        <v>0</v>
      </c>
      <c r="T437" s="1">
        <v>0</v>
      </c>
      <c r="U437" s="9">
        <v>0</v>
      </c>
      <c r="V437" s="1">
        <v>0</v>
      </c>
      <c r="W437" s="2">
        <v>0</v>
      </c>
      <c r="X437" s="2">
        <v>0</v>
      </c>
      <c r="Y437" s="2">
        <v>0</v>
      </c>
      <c r="Z437" s="1">
        <v>0</v>
      </c>
      <c r="AA437" s="1">
        <v>0</v>
      </c>
      <c r="AB437" s="10" t="s">
        <v>63</v>
      </c>
      <c r="AC437" s="2" t="s">
        <v>63</v>
      </c>
      <c r="AD437" s="1">
        <v>0</v>
      </c>
      <c r="AE437" s="2" t="s">
        <v>63</v>
      </c>
      <c r="AF437" s="1">
        <v>1</v>
      </c>
      <c r="AG437" s="1">
        <v>1</v>
      </c>
      <c r="AH437" s="1">
        <v>0</v>
      </c>
      <c r="AI437" s="10">
        <v>43759</v>
      </c>
      <c r="AJ437" s="2" t="s">
        <v>705</v>
      </c>
      <c r="AK437" s="2" t="s">
        <v>1421</v>
      </c>
      <c r="AL437" s="1">
        <v>0</v>
      </c>
      <c r="AM437" s="1">
        <v>0</v>
      </c>
      <c r="AN437" s="1">
        <v>0</v>
      </c>
      <c r="AO437" s="2" t="s">
        <v>63</v>
      </c>
      <c r="AP437" s="2" t="s">
        <v>63</v>
      </c>
      <c r="AQ437" s="2" t="s">
        <v>63</v>
      </c>
      <c r="AR437" s="2" t="s">
        <v>63</v>
      </c>
      <c r="AS437" s="10" t="s">
        <v>63</v>
      </c>
      <c r="AT437" s="2">
        <v>0</v>
      </c>
      <c r="AU437" s="2">
        <v>0</v>
      </c>
      <c r="AV437" s="2">
        <v>0</v>
      </c>
      <c r="AW437" s="2">
        <v>0</v>
      </c>
      <c r="AX437" s="3" t="s">
        <v>1422</v>
      </c>
    </row>
    <row r="438" spans="2:50" s="20" customFormat="1" ht="75" customHeight="1" thickBot="1" x14ac:dyDescent="0.25">
      <c r="B438" s="4" t="s">
        <v>53</v>
      </c>
      <c r="C438" s="4" t="s">
        <v>53</v>
      </c>
      <c r="D438" s="5" t="s">
        <v>170</v>
      </c>
      <c r="E438" s="24" t="s">
        <v>3071</v>
      </c>
      <c r="F438" s="5">
        <v>22</v>
      </c>
      <c r="G438" s="6">
        <v>44471.724224537036</v>
      </c>
      <c r="H438" s="5" t="s">
        <v>55</v>
      </c>
      <c r="I438" s="5" t="s">
        <v>56</v>
      </c>
      <c r="J438" s="5" t="s">
        <v>57</v>
      </c>
      <c r="K438" s="5" t="s">
        <v>58</v>
      </c>
      <c r="L438" s="5" t="s">
        <v>67</v>
      </c>
      <c r="M438" s="7" t="e">
        <v>#N/A</v>
      </c>
      <c r="N438" s="5" t="s">
        <v>67</v>
      </c>
      <c r="O438" s="5" t="s">
        <v>60</v>
      </c>
      <c r="P438" s="8">
        <v>44471.395833333336</v>
      </c>
      <c r="Q438" s="1">
        <v>0</v>
      </c>
      <c r="R438" s="1">
        <v>0</v>
      </c>
      <c r="S438" s="1">
        <v>0</v>
      </c>
      <c r="T438" s="1">
        <v>0</v>
      </c>
      <c r="U438" s="9">
        <v>0</v>
      </c>
      <c r="V438" s="1">
        <v>0</v>
      </c>
      <c r="W438" s="2">
        <v>0</v>
      </c>
      <c r="X438" s="2">
        <v>0</v>
      </c>
      <c r="Y438" s="2">
        <v>0</v>
      </c>
      <c r="Z438" s="1">
        <v>1</v>
      </c>
      <c r="AA438" s="1">
        <v>1</v>
      </c>
      <c r="AB438" s="10">
        <v>44432</v>
      </c>
      <c r="AC438" s="2" t="s">
        <v>198</v>
      </c>
      <c r="AD438" s="1">
        <v>0</v>
      </c>
      <c r="AE438" s="2" t="s">
        <v>63</v>
      </c>
      <c r="AF438" s="1">
        <v>0</v>
      </c>
      <c r="AG438" s="1">
        <v>0</v>
      </c>
      <c r="AH438" s="1">
        <v>0</v>
      </c>
      <c r="AI438" s="10" t="s">
        <v>63</v>
      </c>
      <c r="AJ438" s="2" t="s">
        <v>63</v>
      </c>
      <c r="AK438" s="2" t="s">
        <v>63</v>
      </c>
      <c r="AL438" s="1">
        <v>0</v>
      </c>
      <c r="AM438" s="1">
        <v>0</v>
      </c>
      <c r="AN438" s="1">
        <v>0</v>
      </c>
      <c r="AO438" s="2" t="s">
        <v>63</v>
      </c>
      <c r="AP438" s="2" t="s">
        <v>63</v>
      </c>
      <c r="AQ438" s="2" t="s">
        <v>63</v>
      </c>
      <c r="AR438" s="2" t="s">
        <v>63</v>
      </c>
      <c r="AS438" s="10" t="s">
        <v>63</v>
      </c>
      <c r="AT438" s="2">
        <v>0</v>
      </c>
      <c r="AU438" s="2">
        <v>0</v>
      </c>
      <c r="AV438" s="2">
        <v>0</v>
      </c>
      <c r="AW438" s="2">
        <v>0</v>
      </c>
      <c r="AX438" s="3" t="s">
        <v>1423</v>
      </c>
    </row>
    <row r="439" spans="2:50" s="20" customFormat="1" ht="75" customHeight="1" thickBot="1" x14ac:dyDescent="0.25">
      <c r="B439" s="4" t="s">
        <v>53</v>
      </c>
      <c r="C439" s="4" t="s">
        <v>53</v>
      </c>
      <c r="D439" s="5" t="s">
        <v>65</v>
      </c>
      <c r="E439" s="24" t="s">
        <v>3270</v>
      </c>
      <c r="F439" s="5">
        <v>41</v>
      </c>
      <c r="G439" s="6">
        <v>44295.522824074076</v>
      </c>
      <c r="H439" s="5" t="s">
        <v>55</v>
      </c>
      <c r="I439" s="5" t="s">
        <v>56</v>
      </c>
      <c r="J439" s="5" t="s">
        <v>57</v>
      </c>
      <c r="K439" s="5" t="s">
        <v>58</v>
      </c>
      <c r="L439" s="5" t="s">
        <v>248</v>
      </c>
      <c r="M439" s="7" t="s">
        <v>89</v>
      </c>
      <c r="N439" s="5" t="s">
        <v>248</v>
      </c>
      <c r="O439" s="5" t="s">
        <v>72</v>
      </c>
      <c r="P439" s="8">
        <v>44298.333333333336</v>
      </c>
      <c r="Q439" s="1">
        <v>0</v>
      </c>
      <c r="R439" s="1">
        <v>0</v>
      </c>
      <c r="S439" s="1">
        <v>0</v>
      </c>
      <c r="T439" s="1">
        <v>0</v>
      </c>
      <c r="U439" s="9">
        <v>0</v>
      </c>
      <c r="V439" s="1">
        <v>0</v>
      </c>
      <c r="W439" s="2">
        <v>0</v>
      </c>
      <c r="X439" s="2">
        <v>0</v>
      </c>
      <c r="Y439" s="2">
        <v>0</v>
      </c>
      <c r="Z439" s="1">
        <v>0</v>
      </c>
      <c r="AA439" s="1">
        <v>0</v>
      </c>
      <c r="AB439" s="10" t="s">
        <v>63</v>
      </c>
      <c r="AC439" s="2" t="s">
        <v>63</v>
      </c>
      <c r="AD439" s="1">
        <v>0</v>
      </c>
      <c r="AE439" s="2" t="s">
        <v>63</v>
      </c>
      <c r="AF439" s="1">
        <v>1</v>
      </c>
      <c r="AG439" s="1">
        <v>1</v>
      </c>
      <c r="AH439" s="1">
        <v>0</v>
      </c>
      <c r="AI439" s="10">
        <v>37010</v>
      </c>
      <c r="AJ439" s="2" t="s">
        <v>90</v>
      </c>
      <c r="AK439" s="2" t="s">
        <v>1424</v>
      </c>
      <c r="AL439" s="1">
        <v>0</v>
      </c>
      <c r="AM439" s="1">
        <v>0</v>
      </c>
      <c r="AN439" s="1">
        <v>0</v>
      </c>
      <c r="AO439" s="2" t="s">
        <v>63</v>
      </c>
      <c r="AP439" s="2" t="s">
        <v>63</v>
      </c>
      <c r="AQ439" s="2" t="s">
        <v>63</v>
      </c>
      <c r="AR439" s="2" t="s">
        <v>63</v>
      </c>
      <c r="AS439" s="10" t="s">
        <v>63</v>
      </c>
      <c r="AT439" s="2">
        <v>0</v>
      </c>
      <c r="AU439" s="2">
        <v>0</v>
      </c>
      <c r="AV439" s="2">
        <v>0</v>
      </c>
      <c r="AW439" s="2" t="s">
        <v>1425</v>
      </c>
      <c r="AX439" s="3" t="s">
        <v>1426</v>
      </c>
    </row>
    <row r="440" spans="2:50" s="20" customFormat="1" ht="75" customHeight="1" thickBot="1" x14ac:dyDescent="0.25">
      <c r="B440" s="4" t="s">
        <v>53</v>
      </c>
      <c r="C440" s="4" t="s">
        <v>53</v>
      </c>
      <c r="D440" s="5" t="s">
        <v>65</v>
      </c>
      <c r="E440" s="24" t="s">
        <v>3057</v>
      </c>
      <c r="F440" s="5">
        <v>28</v>
      </c>
      <c r="G440" s="6">
        <v>44469.503750000003</v>
      </c>
      <c r="H440" s="5" t="s">
        <v>55</v>
      </c>
      <c r="I440" s="5" t="s">
        <v>56</v>
      </c>
      <c r="J440" s="5" t="s">
        <v>36</v>
      </c>
      <c r="K440" s="5" t="s">
        <v>77</v>
      </c>
      <c r="L440" s="5" t="s">
        <v>126</v>
      </c>
      <c r="M440" s="7" t="s">
        <v>1241</v>
      </c>
      <c r="N440" s="5" t="s">
        <v>126</v>
      </c>
      <c r="O440" s="5" t="s">
        <v>72</v>
      </c>
      <c r="P440" s="8">
        <v>44469.498495370368</v>
      </c>
      <c r="Q440" s="1">
        <v>0</v>
      </c>
      <c r="R440" s="1">
        <v>0</v>
      </c>
      <c r="S440" s="1">
        <v>0</v>
      </c>
      <c r="T440" s="1">
        <v>0</v>
      </c>
      <c r="U440" s="9">
        <v>0</v>
      </c>
      <c r="V440" s="1">
        <v>0</v>
      </c>
      <c r="W440" s="2">
        <v>0</v>
      </c>
      <c r="X440" s="2">
        <v>0</v>
      </c>
      <c r="Y440" s="2">
        <v>0</v>
      </c>
      <c r="Z440" s="1">
        <v>0</v>
      </c>
      <c r="AA440" s="1">
        <v>0</v>
      </c>
      <c r="AB440" s="10" t="s">
        <v>63</v>
      </c>
      <c r="AC440" s="2" t="s">
        <v>63</v>
      </c>
      <c r="AD440" s="1">
        <v>0</v>
      </c>
      <c r="AE440" s="2" t="s">
        <v>63</v>
      </c>
      <c r="AF440" s="1">
        <v>0</v>
      </c>
      <c r="AG440" s="1">
        <v>0</v>
      </c>
      <c r="AH440" s="1">
        <v>0</v>
      </c>
      <c r="AI440" s="10" t="s">
        <v>63</v>
      </c>
      <c r="AJ440" s="2" t="s">
        <v>1427</v>
      </c>
      <c r="AK440" s="2" t="s">
        <v>63</v>
      </c>
      <c r="AL440" s="1">
        <v>1</v>
      </c>
      <c r="AM440" s="1">
        <v>1</v>
      </c>
      <c r="AN440" s="1">
        <v>1</v>
      </c>
      <c r="AO440" s="2" t="s">
        <v>1428</v>
      </c>
      <c r="AP440" s="2" t="s">
        <v>229</v>
      </c>
      <c r="AQ440" s="2" t="s">
        <v>107</v>
      </c>
      <c r="AR440" s="2" t="s">
        <v>108</v>
      </c>
      <c r="AS440" s="10">
        <v>44469.50644675926</v>
      </c>
      <c r="AT440" s="2" t="s">
        <v>1429</v>
      </c>
      <c r="AU440" s="2">
        <v>0</v>
      </c>
      <c r="AV440" s="2" t="s">
        <v>1430</v>
      </c>
      <c r="AW440" s="2" t="s">
        <v>1431</v>
      </c>
      <c r="AX440" s="3" t="s">
        <v>1432</v>
      </c>
    </row>
    <row r="441" spans="2:50" s="20" customFormat="1" ht="75" customHeight="1" thickBot="1" x14ac:dyDescent="0.25">
      <c r="B441" s="4" t="s">
        <v>53</v>
      </c>
      <c r="C441" s="4" t="s">
        <v>53</v>
      </c>
      <c r="D441" s="5" t="s">
        <v>170</v>
      </c>
      <c r="E441" s="24" t="s">
        <v>3159</v>
      </c>
      <c r="F441" s="5">
        <v>31</v>
      </c>
      <c r="G441" s="6">
        <v>44365.375057870369</v>
      </c>
      <c r="H441" s="5" t="s">
        <v>55</v>
      </c>
      <c r="I441" s="5" t="s">
        <v>56</v>
      </c>
      <c r="J441" s="5" t="s">
        <v>57</v>
      </c>
      <c r="K441" s="5" t="s">
        <v>58</v>
      </c>
      <c r="L441" s="5" t="s">
        <v>103</v>
      </c>
      <c r="M441" s="7" t="s">
        <v>84</v>
      </c>
      <c r="N441" s="5" t="s">
        <v>103</v>
      </c>
      <c r="O441" s="5" t="s">
        <v>72</v>
      </c>
      <c r="P441" s="8">
        <v>44365.367384259262</v>
      </c>
      <c r="Q441" s="1">
        <v>0</v>
      </c>
      <c r="R441" s="1">
        <v>0</v>
      </c>
      <c r="S441" s="1">
        <v>0</v>
      </c>
      <c r="T441" s="1">
        <v>0</v>
      </c>
      <c r="U441" s="9">
        <v>0</v>
      </c>
      <c r="V441" s="1">
        <v>0</v>
      </c>
      <c r="W441" s="2">
        <v>0</v>
      </c>
      <c r="X441" s="2">
        <v>0</v>
      </c>
      <c r="Y441" s="2">
        <v>0</v>
      </c>
      <c r="Z441" s="1">
        <v>0</v>
      </c>
      <c r="AA441" s="1">
        <v>0</v>
      </c>
      <c r="AB441" s="10" t="s">
        <v>63</v>
      </c>
      <c r="AC441" s="2" t="s">
        <v>63</v>
      </c>
      <c r="AD441" s="1">
        <v>0</v>
      </c>
      <c r="AE441" s="2" t="s">
        <v>63</v>
      </c>
      <c r="AF441" s="1">
        <v>1</v>
      </c>
      <c r="AG441" s="1">
        <v>1</v>
      </c>
      <c r="AH441" s="1">
        <v>0</v>
      </c>
      <c r="AI441" s="10">
        <v>39787</v>
      </c>
      <c r="AJ441" s="2" t="s">
        <v>384</v>
      </c>
      <c r="AK441" s="2" t="s">
        <v>1433</v>
      </c>
      <c r="AL441" s="1">
        <v>0</v>
      </c>
      <c r="AM441" s="1">
        <v>0</v>
      </c>
      <c r="AN441" s="1">
        <v>0</v>
      </c>
      <c r="AO441" s="2" t="s">
        <v>63</v>
      </c>
      <c r="AP441" s="2" t="s">
        <v>63</v>
      </c>
      <c r="AQ441" s="2" t="s">
        <v>63</v>
      </c>
      <c r="AR441" s="2" t="s">
        <v>63</v>
      </c>
      <c r="AS441" s="10" t="s">
        <v>63</v>
      </c>
      <c r="AT441" s="2">
        <v>0</v>
      </c>
      <c r="AU441" s="2">
        <v>0</v>
      </c>
      <c r="AV441" s="2">
        <v>0</v>
      </c>
      <c r="AW441" s="2" t="s">
        <v>1434</v>
      </c>
      <c r="AX441" s="3" t="s">
        <v>3428</v>
      </c>
    </row>
    <row r="442" spans="2:50" s="20" customFormat="1" ht="75" customHeight="1" thickBot="1" x14ac:dyDescent="0.25">
      <c r="B442" s="4" t="s">
        <v>53</v>
      </c>
      <c r="C442" s="4" t="s">
        <v>53</v>
      </c>
      <c r="D442" s="5" t="s">
        <v>170</v>
      </c>
      <c r="E442" s="24" t="s">
        <v>3271</v>
      </c>
      <c r="F442" s="5">
        <v>26</v>
      </c>
      <c r="G442" s="6">
        <v>44442.553923611114</v>
      </c>
      <c r="H442" s="5" t="s">
        <v>55</v>
      </c>
      <c r="I442" s="5" t="s">
        <v>56</v>
      </c>
      <c r="J442" s="5" t="s">
        <v>57</v>
      </c>
      <c r="K442" s="5" t="s">
        <v>66</v>
      </c>
      <c r="L442" s="5" t="s">
        <v>67</v>
      </c>
      <c r="M442" s="7" t="e">
        <v>#N/A</v>
      </c>
      <c r="N442" s="5" t="s">
        <v>67</v>
      </c>
      <c r="O442" s="5" t="s">
        <v>63</v>
      </c>
      <c r="P442" s="8" t="s">
        <v>63</v>
      </c>
      <c r="Q442" s="1">
        <v>0</v>
      </c>
      <c r="R442" s="1">
        <v>0</v>
      </c>
      <c r="S442" s="1">
        <v>0</v>
      </c>
      <c r="T442" s="1">
        <v>0</v>
      </c>
      <c r="U442" s="9">
        <v>0</v>
      </c>
      <c r="V442" s="1">
        <v>0</v>
      </c>
      <c r="W442" s="2">
        <v>0</v>
      </c>
      <c r="X442" s="2">
        <v>0</v>
      </c>
      <c r="Y442" s="2">
        <v>0</v>
      </c>
      <c r="Z442" s="1">
        <v>1</v>
      </c>
      <c r="AA442" s="1">
        <v>1</v>
      </c>
      <c r="AB442" s="10">
        <v>44437</v>
      </c>
      <c r="AC442" s="2" t="s">
        <v>1305</v>
      </c>
      <c r="AD442" s="1">
        <v>0</v>
      </c>
      <c r="AE442" s="2" t="s">
        <v>63</v>
      </c>
      <c r="AF442" s="1">
        <v>0</v>
      </c>
      <c r="AG442" s="1">
        <v>0</v>
      </c>
      <c r="AH442" s="1">
        <v>0</v>
      </c>
      <c r="AI442" s="10" t="s">
        <v>63</v>
      </c>
      <c r="AJ442" s="2" t="s">
        <v>63</v>
      </c>
      <c r="AK442" s="2" t="s">
        <v>63</v>
      </c>
      <c r="AL442" s="1">
        <v>0</v>
      </c>
      <c r="AM442" s="1">
        <v>0</v>
      </c>
      <c r="AN442" s="1">
        <v>0</v>
      </c>
      <c r="AO442" s="2" t="s">
        <v>63</v>
      </c>
      <c r="AP442" s="2" t="s">
        <v>63</v>
      </c>
      <c r="AQ442" s="2" t="s">
        <v>63</v>
      </c>
      <c r="AR442" s="2" t="s">
        <v>63</v>
      </c>
      <c r="AS442" s="10" t="s">
        <v>63</v>
      </c>
      <c r="AT442" s="2">
        <v>0</v>
      </c>
      <c r="AU442" s="2">
        <v>0</v>
      </c>
      <c r="AV442" s="2">
        <v>0</v>
      </c>
      <c r="AW442" s="2">
        <v>0</v>
      </c>
      <c r="AX442" s="3" t="s">
        <v>1435</v>
      </c>
    </row>
    <row r="443" spans="2:50" s="20" customFormat="1" ht="75" customHeight="1" thickBot="1" x14ac:dyDescent="0.25">
      <c r="B443" s="4" t="s">
        <v>53</v>
      </c>
      <c r="C443" s="4" t="s">
        <v>53</v>
      </c>
      <c r="D443" s="5" t="s">
        <v>65</v>
      </c>
      <c r="E443" s="24" t="s">
        <v>3272</v>
      </c>
      <c r="F443" s="5">
        <v>45</v>
      </c>
      <c r="G443" s="6">
        <v>44502.658784722225</v>
      </c>
      <c r="H443" s="5" t="s">
        <v>55</v>
      </c>
      <c r="I443" s="5" t="s">
        <v>56</v>
      </c>
      <c r="J443" s="5" t="s">
        <v>57</v>
      </c>
      <c r="K443" s="5" t="s">
        <v>77</v>
      </c>
      <c r="L443" s="5" t="s">
        <v>126</v>
      </c>
      <c r="M443" s="7" t="s">
        <v>155</v>
      </c>
      <c r="N443" s="5" t="s">
        <v>126</v>
      </c>
      <c r="O443" s="5" t="s">
        <v>72</v>
      </c>
      <c r="P443" s="8">
        <v>44502.657210648147</v>
      </c>
      <c r="Q443" s="1">
        <v>0</v>
      </c>
      <c r="R443" s="1">
        <v>0</v>
      </c>
      <c r="S443" s="1">
        <v>0</v>
      </c>
      <c r="T443" s="1">
        <v>0</v>
      </c>
      <c r="U443" s="9">
        <v>0</v>
      </c>
      <c r="V443" s="1">
        <v>0</v>
      </c>
      <c r="W443" s="2">
        <v>0</v>
      </c>
      <c r="X443" s="2">
        <v>0</v>
      </c>
      <c r="Y443" s="2">
        <v>0</v>
      </c>
      <c r="Z443" s="1">
        <v>0</v>
      </c>
      <c r="AA443" s="1">
        <v>0</v>
      </c>
      <c r="AB443" s="10" t="s">
        <v>63</v>
      </c>
      <c r="AC443" s="2" t="s">
        <v>63</v>
      </c>
      <c r="AD443" s="1">
        <v>0</v>
      </c>
      <c r="AE443" s="2" t="s">
        <v>63</v>
      </c>
      <c r="AF443" s="1">
        <v>1</v>
      </c>
      <c r="AG443" s="1">
        <v>1</v>
      </c>
      <c r="AH443" s="1">
        <v>0</v>
      </c>
      <c r="AI443" s="10">
        <v>44207</v>
      </c>
      <c r="AJ443" s="2" t="s">
        <v>603</v>
      </c>
      <c r="AK443" s="2" t="s">
        <v>1436</v>
      </c>
      <c r="AL443" s="1">
        <v>0</v>
      </c>
      <c r="AM443" s="1">
        <v>0</v>
      </c>
      <c r="AN443" s="1">
        <v>0</v>
      </c>
      <c r="AO443" s="2" t="s">
        <v>63</v>
      </c>
      <c r="AP443" s="2" t="s">
        <v>63</v>
      </c>
      <c r="AQ443" s="2" t="s">
        <v>63</v>
      </c>
      <c r="AR443" s="2" t="s">
        <v>63</v>
      </c>
      <c r="AS443" s="10" t="s">
        <v>63</v>
      </c>
      <c r="AT443" s="2">
        <v>0</v>
      </c>
      <c r="AU443" s="2">
        <v>0</v>
      </c>
      <c r="AV443" s="2">
        <v>0</v>
      </c>
      <c r="AW443" s="2">
        <v>0</v>
      </c>
      <c r="AX443" s="3" t="s">
        <v>1437</v>
      </c>
    </row>
    <row r="444" spans="2:50" s="20" customFormat="1" ht="75" customHeight="1" thickBot="1" x14ac:dyDescent="0.25">
      <c r="B444" s="4" t="s">
        <v>53</v>
      </c>
      <c r="C444" s="4" t="s">
        <v>53</v>
      </c>
      <c r="D444" s="5" t="s">
        <v>65</v>
      </c>
      <c r="E444" s="24" t="s">
        <v>3172</v>
      </c>
      <c r="F444" s="5">
        <v>22</v>
      </c>
      <c r="G444" s="6">
        <v>44397.499456018515</v>
      </c>
      <c r="H444" s="5" t="s">
        <v>55</v>
      </c>
      <c r="I444" s="5" t="s">
        <v>56</v>
      </c>
      <c r="J444" s="5" t="s">
        <v>57</v>
      </c>
      <c r="K444" s="5" t="s">
        <v>66</v>
      </c>
      <c r="L444" s="5" t="s">
        <v>67</v>
      </c>
      <c r="M444" s="7" t="s">
        <v>71</v>
      </c>
      <c r="N444" s="5" t="s">
        <v>67</v>
      </c>
      <c r="O444" s="5" t="s">
        <v>63</v>
      </c>
      <c r="P444" s="8" t="s">
        <v>63</v>
      </c>
      <c r="Q444" s="1">
        <v>0</v>
      </c>
      <c r="R444" s="1">
        <v>0</v>
      </c>
      <c r="S444" s="1">
        <v>0</v>
      </c>
      <c r="T444" s="1">
        <v>0</v>
      </c>
      <c r="U444" s="9">
        <v>0</v>
      </c>
      <c r="V444" s="1">
        <v>0</v>
      </c>
      <c r="W444" s="2">
        <v>0</v>
      </c>
      <c r="X444" s="2">
        <v>0</v>
      </c>
      <c r="Y444" s="2">
        <v>0</v>
      </c>
      <c r="Z444" s="1">
        <v>0</v>
      </c>
      <c r="AA444" s="1">
        <v>0</v>
      </c>
      <c r="AB444" s="10" t="s">
        <v>63</v>
      </c>
      <c r="AC444" s="2" t="s">
        <v>63</v>
      </c>
      <c r="AD444" s="1">
        <v>0</v>
      </c>
      <c r="AE444" s="2" t="s">
        <v>63</v>
      </c>
      <c r="AF444" s="1">
        <v>1</v>
      </c>
      <c r="AG444" s="1">
        <v>1</v>
      </c>
      <c r="AH444" s="1">
        <v>0</v>
      </c>
      <c r="AI444" s="10">
        <v>43829</v>
      </c>
      <c r="AJ444" s="2" t="s">
        <v>74</v>
      </c>
      <c r="AK444" s="2" t="s">
        <v>3449</v>
      </c>
      <c r="AL444" s="1">
        <v>0</v>
      </c>
      <c r="AM444" s="1">
        <v>0</v>
      </c>
      <c r="AN444" s="1">
        <v>0</v>
      </c>
      <c r="AO444" s="2" t="s">
        <v>63</v>
      </c>
      <c r="AP444" s="2" t="s">
        <v>63</v>
      </c>
      <c r="AQ444" s="2" t="s">
        <v>63</v>
      </c>
      <c r="AR444" s="2" t="s">
        <v>63</v>
      </c>
      <c r="AS444" s="10" t="s">
        <v>63</v>
      </c>
      <c r="AT444" s="2">
        <v>0</v>
      </c>
      <c r="AU444" s="2">
        <v>0</v>
      </c>
      <c r="AV444" s="2">
        <v>0</v>
      </c>
      <c r="AW444" s="2">
        <v>0</v>
      </c>
      <c r="AX444" s="3" t="s">
        <v>1438</v>
      </c>
    </row>
    <row r="445" spans="2:50" s="20" customFormat="1" ht="75" customHeight="1" thickBot="1" x14ac:dyDescent="0.25">
      <c r="B445" s="4" t="s">
        <v>53</v>
      </c>
      <c r="C445" s="4" t="s">
        <v>53</v>
      </c>
      <c r="D445" s="5" t="s">
        <v>65</v>
      </c>
      <c r="E445" s="24" t="s">
        <v>3273</v>
      </c>
      <c r="F445" s="5">
        <v>41</v>
      </c>
      <c r="G445" s="6">
        <v>44278.698113425926</v>
      </c>
      <c r="H445" s="5" t="s">
        <v>55</v>
      </c>
      <c r="I445" s="5" t="s">
        <v>56</v>
      </c>
      <c r="J445" s="5" t="s">
        <v>36</v>
      </c>
      <c r="K445" s="5" t="s">
        <v>66</v>
      </c>
      <c r="L445" s="5" t="s">
        <v>180</v>
      </c>
      <c r="M445" s="7" t="s">
        <v>71</v>
      </c>
      <c r="N445" s="5" t="s">
        <v>180</v>
      </c>
      <c r="O445" s="5" t="s">
        <v>63</v>
      </c>
      <c r="P445" s="8" t="s">
        <v>63</v>
      </c>
      <c r="Q445" s="1">
        <v>0</v>
      </c>
      <c r="R445" s="1">
        <v>0</v>
      </c>
      <c r="S445" s="1">
        <v>0</v>
      </c>
      <c r="T445" s="1">
        <v>0</v>
      </c>
      <c r="U445" s="9">
        <v>0</v>
      </c>
      <c r="V445" s="1">
        <v>0</v>
      </c>
      <c r="W445" s="2">
        <v>0</v>
      </c>
      <c r="X445" s="2">
        <v>0</v>
      </c>
      <c r="Y445" s="2">
        <v>0</v>
      </c>
      <c r="Z445" s="1">
        <v>0</v>
      </c>
      <c r="AA445" s="1">
        <v>0</v>
      </c>
      <c r="AB445" s="10" t="s">
        <v>63</v>
      </c>
      <c r="AC445" s="2" t="s">
        <v>63</v>
      </c>
      <c r="AD445" s="1">
        <v>0</v>
      </c>
      <c r="AE445" s="2" t="s">
        <v>63</v>
      </c>
      <c r="AF445" s="1">
        <v>0</v>
      </c>
      <c r="AG445" s="1">
        <v>1</v>
      </c>
      <c r="AH445" s="1">
        <v>0</v>
      </c>
      <c r="AI445" s="10" t="s">
        <v>63</v>
      </c>
      <c r="AJ445" s="2" t="s">
        <v>104</v>
      </c>
      <c r="AK445" s="2"/>
      <c r="AL445" s="1">
        <v>1</v>
      </c>
      <c r="AM445" s="1">
        <v>1</v>
      </c>
      <c r="AN445" s="1">
        <v>1</v>
      </c>
      <c r="AO445" s="2" t="s">
        <v>1439</v>
      </c>
      <c r="AP445" s="2" t="s">
        <v>128</v>
      </c>
      <c r="AQ445" s="2" t="s">
        <v>107</v>
      </c>
      <c r="AR445" s="2" t="s">
        <v>206</v>
      </c>
      <c r="AS445" s="10">
        <v>44279.485763888886</v>
      </c>
      <c r="AT445" s="2" t="s">
        <v>1440</v>
      </c>
      <c r="AU445" s="2" t="s">
        <v>1441</v>
      </c>
      <c r="AV445" s="2" t="s">
        <v>1442</v>
      </c>
      <c r="AW445" s="2" t="s">
        <v>3450</v>
      </c>
      <c r="AX445" s="3" t="s">
        <v>3451</v>
      </c>
    </row>
    <row r="446" spans="2:50" s="20" customFormat="1" ht="75" customHeight="1" thickBot="1" x14ac:dyDescent="0.25">
      <c r="B446" s="4" t="s">
        <v>53</v>
      </c>
      <c r="C446" s="4" t="s">
        <v>53</v>
      </c>
      <c r="D446" s="5" t="s">
        <v>65</v>
      </c>
      <c r="E446" s="24" t="s">
        <v>3163</v>
      </c>
      <c r="F446" s="5">
        <v>32</v>
      </c>
      <c r="G446" s="6">
        <v>44358.53701388889</v>
      </c>
      <c r="H446" s="5" t="s">
        <v>55</v>
      </c>
      <c r="I446" s="5" t="s">
        <v>56</v>
      </c>
      <c r="J446" s="5" t="s">
        <v>36</v>
      </c>
      <c r="K446" s="5" t="s">
        <v>58</v>
      </c>
      <c r="L446" s="5" t="s">
        <v>93</v>
      </c>
      <c r="M446" s="7" t="s">
        <v>144</v>
      </c>
      <c r="N446" s="5" t="s">
        <v>93</v>
      </c>
      <c r="O446" s="5" t="s">
        <v>72</v>
      </c>
      <c r="P446" s="8">
        <v>44363.533472222225</v>
      </c>
      <c r="Q446" s="1">
        <v>0</v>
      </c>
      <c r="R446" s="1">
        <v>0</v>
      </c>
      <c r="S446" s="1">
        <v>1</v>
      </c>
      <c r="T446" s="1">
        <v>0</v>
      </c>
      <c r="U446" s="9">
        <v>0</v>
      </c>
      <c r="V446" s="1">
        <v>0</v>
      </c>
      <c r="W446" s="2">
        <v>0</v>
      </c>
      <c r="X446" s="2">
        <v>0</v>
      </c>
      <c r="Y446" s="2">
        <v>0</v>
      </c>
      <c r="Z446" s="1">
        <v>0</v>
      </c>
      <c r="AA446" s="1">
        <v>0</v>
      </c>
      <c r="AB446" s="10" t="s">
        <v>63</v>
      </c>
      <c r="AC446" s="2" t="s">
        <v>63</v>
      </c>
      <c r="AD446" s="1">
        <v>0</v>
      </c>
      <c r="AE446" s="2" t="s">
        <v>63</v>
      </c>
      <c r="AF446" s="1">
        <v>0</v>
      </c>
      <c r="AG446" s="1">
        <v>0</v>
      </c>
      <c r="AH446" s="1">
        <v>0</v>
      </c>
      <c r="AI446" s="10" t="s">
        <v>63</v>
      </c>
      <c r="AJ446" s="2" t="s">
        <v>145</v>
      </c>
      <c r="AK446" s="2" t="s">
        <v>63</v>
      </c>
      <c r="AL446" s="1">
        <v>1</v>
      </c>
      <c r="AM446" s="1">
        <v>1</v>
      </c>
      <c r="AN446" s="1">
        <v>1</v>
      </c>
      <c r="AO446" s="2" t="s">
        <v>1443</v>
      </c>
      <c r="AP446" s="2" t="s">
        <v>97</v>
      </c>
      <c r="AQ446" s="2" t="s">
        <v>98</v>
      </c>
      <c r="AR446" s="2" t="s">
        <v>99</v>
      </c>
      <c r="AS446" s="10">
        <v>44358.629317129627</v>
      </c>
      <c r="AT446" s="2" t="s">
        <v>1444</v>
      </c>
      <c r="AU446" s="2">
        <v>0</v>
      </c>
      <c r="AV446" s="2" t="s">
        <v>1445</v>
      </c>
      <c r="AW446" s="2">
        <v>0</v>
      </c>
      <c r="AX446" s="3" t="s">
        <v>1446</v>
      </c>
    </row>
    <row r="447" spans="2:50" s="20" customFormat="1" ht="75" customHeight="1" thickBot="1" x14ac:dyDescent="0.25">
      <c r="B447" s="4" t="s">
        <v>53</v>
      </c>
      <c r="C447" s="4" t="s">
        <v>53</v>
      </c>
      <c r="D447" s="5" t="s">
        <v>65</v>
      </c>
      <c r="E447" s="24" t="s">
        <v>3014</v>
      </c>
      <c r="F447" s="5">
        <v>27</v>
      </c>
      <c r="G447" s="6">
        <v>44404.568854166668</v>
      </c>
      <c r="H447" s="5" t="s">
        <v>55</v>
      </c>
      <c r="I447" s="5" t="s">
        <v>56</v>
      </c>
      <c r="J447" s="5" t="s">
        <v>57</v>
      </c>
      <c r="K447" s="5" t="s">
        <v>58</v>
      </c>
      <c r="L447" s="5" t="s">
        <v>88</v>
      </c>
      <c r="M447" s="7" t="s">
        <v>155</v>
      </c>
      <c r="N447" s="5" t="s">
        <v>88</v>
      </c>
      <c r="O447" s="5" t="s">
        <v>72</v>
      </c>
      <c r="P447" s="8">
        <v>44409</v>
      </c>
      <c r="Q447" s="1">
        <v>0</v>
      </c>
      <c r="R447" s="1">
        <v>0</v>
      </c>
      <c r="S447" s="1">
        <v>0</v>
      </c>
      <c r="T447" s="1">
        <v>0</v>
      </c>
      <c r="U447" s="9">
        <v>0</v>
      </c>
      <c r="V447" s="1">
        <v>0</v>
      </c>
      <c r="W447" s="2">
        <v>0</v>
      </c>
      <c r="X447" s="2">
        <v>0</v>
      </c>
      <c r="Y447" s="2">
        <v>0</v>
      </c>
      <c r="Z447" s="1">
        <v>0</v>
      </c>
      <c r="AA447" s="1">
        <v>0</v>
      </c>
      <c r="AB447" s="10" t="s">
        <v>63</v>
      </c>
      <c r="AC447" s="2" t="s">
        <v>63</v>
      </c>
      <c r="AD447" s="1">
        <v>0</v>
      </c>
      <c r="AE447" s="2" t="s">
        <v>63</v>
      </c>
      <c r="AF447" s="1">
        <v>1</v>
      </c>
      <c r="AG447" s="1">
        <v>1</v>
      </c>
      <c r="AH447" s="1">
        <v>0</v>
      </c>
      <c r="AI447" s="10">
        <v>42959</v>
      </c>
      <c r="AJ447" s="2" t="s">
        <v>1447</v>
      </c>
      <c r="AK447" s="2" t="s">
        <v>1448</v>
      </c>
      <c r="AL447" s="1">
        <v>0</v>
      </c>
      <c r="AM447" s="1">
        <v>0</v>
      </c>
      <c r="AN447" s="1">
        <v>0</v>
      </c>
      <c r="AO447" s="2" t="s">
        <v>63</v>
      </c>
      <c r="AP447" s="2" t="s">
        <v>63</v>
      </c>
      <c r="AQ447" s="2" t="s">
        <v>63</v>
      </c>
      <c r="AR447" s="2" t="s">
        <v>63</v>
      </c>
      <c r="AS447" s="10" t="s">
        <v>63</v>
      </c>
      <c r="AT447" s="2">
        <v>0</v>
      </c>
      <c r="AU447" s="2">
        <v>0</v>
      </c>
      <c r="AV447" s="2">
        <v>0</v>
      </c>
      <c r="AW447" s="2" t="s">
        <v>1449</v>
      </c>
      <c r="AX447" s="3" t="s">
        <v>1450</v>
      </c>
    </row>
    <row r="448" spans="2:50" s="20" customFormat="1" ht="75" customHeight="1" thickBot="1" x14ac:dyDescent="0.25">
      <c r="B448" s="4" t="s">
        <v>53</v>
      </c>
      <c r="C448" s="4" t="s">
        <v>53</v>
      </c>
      <c r="D448" s="5" t="s">
        <v>65</v>
      </c>
      <c r="E448" s="24" t="s">
        <v>3174</v>
      </c>
      <c r="F448" s="5">
        <v>49</v>
      </c>
      <c r="G448" s="6">
        <v>44348.60015046296</v>
      </c>
      <c r="H448" s="5" t="s">
        <v>55</v>
      </c>
      <c r="I448" s="5" t="s">
        <v>56</v>
      </c>
      <c r="J448" s="5" t="s">
        <v>36</v>
      </c>
      <c r="K448" s="5" t="s">
        <v>58</v>
      </c>
      <c r="L448" s="5" t="s">
        <v>520</v>
      </c>
      <c r="M448" s="7" t="s">
        <v>155</v>
      </c>
      <c r="N448" s="5" t="s">
        <v>520</v>
      </c>
      <c r="O448" s="5" t="s">
        <v>60</v>
      </c>
      <c r="P448" s="8">
        <v>44348.59238425926</v>
      </c>
      <c r="Q448" s="1">
        <v>0</v>
      </c>
      <c r="R448" s="1">
        <v>0</v>
      </c>
      <c r="S448" s="1">
        <v>0</v>
      </c>
      <c r="T448" s="1">
        <v>0</v>
      </c>
      <c r="U448" s="9">
        <v>0</v>
      </c>
      <c r="V448" s="1">
        <v>0</v>
      </c>
      <c r="W448" s="2">
        <v>0</v>
      </c>
      <c r="X448" s="2">
        <v>0</v>
      </c>
      <c r="Y448" s="2">
        <v>0</v>
      </c>
      <c r="Z448" s="1">
        <v>0</v>
      </c>
      <c r="AA448" s="1">
        <v>0</v>
      </c>
      <c r="AB448" s="10" t="s">
        <v>63</v>
      </c>
      <c r="AC448" s="2" t="s">
        <v>63</v>
      </c>
      <c r="AD448" s="1">
        <v>0</v>
      </c>
      <c r="AE448" s="2" t="s">
        <v>63</v>
      </c>
      <c r="AF448" s="1">
        <v>0</v>
      </c>
      <c r="AG448" s="1">
        <v>0</v>
      </c>
      <c r="AH448" s="1">
        <v>0</v>
      </c>
      <c r="AI448" s="10" t="s">
        <v>63</v>
      </c>
      <c r="AJ448" s="2" t="s">
        <v>156</v>
      </c>
      <c r="AK448" s="2" t="s">
        <v>63</v>
      </c>
      <c r="AL448" s="1">
        <v>1</v>
      </c>
      <c r="AM448" s="1">
        <v>1</v>
      </c>
      <c r="AN448" s="1">
        <v>1</v>
      </c>
      <c r="AO448" s="2" t="s">
        <v>1451</v>
      </c>
      <c r="AP448" s="2" t="s">
        <v>97</v>
      </c>
      <c r="AQ448" s="2" t="s">
        <v>107</v>
      </c>
      <c r="AR448" s="2" t="s">
        <v>108</v>
      </c>
      <c r="AS448" s="10">
        <v>44348.606030092589</v>
      </c>
      <c r="AT448" s="2" t="s">
        <v>1452</v>
      </c>
      <c r="AU448" s="2">
        <v>0</v>
      </c>
      <c r="AV448" s="2" t="s">
        <v>1453</v>
      </c>
      <c r="AW448" s="2" t="s">
        <v>1454</v>
      </c>
      <c r="AX448" s="3" t="s">
        <v>1455</v>
      </c>
    </row>
    <row r="449" spans="2:50" s="20" customFormat="1" ht="75" customHeight="1" thickBot="1" x14ac:dyDescent="0.25">
      <c r="B449" s="4" t="s">
        <v>53</v>
      </c>
      <c r="C449" s="4" t="s">
        <v>53</v>
      </c>
      <c r="D449" s="5" t="s">
        <v>955</v>
      </c>
      <c r="E449" s="24" t="s">
        <v>3094</v>
      </c>
      <c r="F449" s="5">
        <v>28</v>
      </c>
      <c r="G449" s="6">
        <v>44262.390625</v>
      </c>
      <c r="H449" s="5" t="s">
        <v>55</v>
      </c>
      <c r="I449" s="5" t="s">
        <v>56</v>
      </c>
      <c r="J449" s="5" t="s">
        <v>36</v>
      </c>
      <c r="K449" s="5" t="s">
        <v>66</v>
      </c>
      <c r="L449" s="5" t="s">
        <v>83</v>
      </c>
      <c r="M449" s="7" t="e">
        <v>#N/A</v>
      </c>
      <c r="N449" s="5" t="s">
        <v>83</v>
      </c>
      <c r="O449" s="5" t="s">
        <v>63</v>
      </c>
      <c r="P449" s="8" t="s">
        <v>63</v>
      </c>
      <c r="Q449" s="1">
        <v>0</v>
      </c>
      <c r="R449" s="1">
        <v>0</v>
      </c>
      <c r="S449" s="1">
        <v>0</v>
      </c>
      <c r="T449" s="1">
        <v>0</v>
      </c>
      <c r="U449" s="9">
        <v>0</v>
      </c>
      <c r="V449" s="1">
        <v>0</v>
      </c>
      <c r="W449" s="2">
        <v>0</v>
      </c>
      <c r="X449" s="2">
        <v>0</v>
      </c>
      <c r="Y449" s="2">
        <v>0</v>
      </c>
      <c r="Z449" s="1">
        <v>0</v>
      </c>
      <c r="AA449" s="1">
        <v>0</v>
      </c>
      <c r="AB449" s="10" t="s">
        <v>63</v>
      </c>
      <c r="AC449" s="2" t="s">
        <v>63</v>
      </c>
      <c r="AD449" s="1">
        <v>0</v>
      </c>
      <c r="AE449" s="2" t="s">
        <v>63</v>
      </c>
      <c r="AF449" s="1">
        <v>0</v>
      </c>
      <c r="AG449" s="1">
        <v>0</v>
      </c>
      <c r="AH449" s="1">
        <v>0</v>
      </c>
      <c r="AI449" s="10" t="s">
        <v>63</v>
      </c>
      <c r="AJ449" s="2" t="s">
        <v>63</v>
      </c>
      <c r="AK449" s="2" t="s">
        <v>63</v>
      </c>
      <c r="AL449" s="1">
        <v>1</v>
      </c>
      <c r="AM449" s="1">
        <v>1</v>
      </c>
      <c r="AN449" s="1">
        <v>0</v>
      </c>
      <c r="AO449" s="2" t="s">
        <v>63</v>
      </c>
      <c r="AP449" s="2" t="s">
        <v>63</v>
      </c>
      <c r="AQ449" s="2" t="s">
        <v>63</v>
      </c>
      <c r="AR449" s="2" t="s">
        <v>63</v>
      </c>
      <c r="AS449" s="10">
        <v>44262.427442129629</v>
      </c>
      <c r="AT449" s="2" t="s">
        <v>1456</v>
      </c>
      <c r="AU449" s="2">
        <v>0</v>
      </c>
      <c r="AV449" s="2">
        <v>0</v>
      </c>
      <c r="AW449" s="2">
        <v>0</v>
      </c>
      <c r="AX449" s="3" t="s">
        <v>1457</v>
      </c>
    </row>
    <row r="450" spans="2:50" s="20" customFormat="1" ht="75" customHeight="1" thickBot="1" x14ac:dyDescent="0.25">
      <c r="B450" s="4" t="s">
        <v>53</v>
      </c>
      <c r="C450" s="4" t="s">
        <v>53</v>
      </c>
      <c r="D450" s="5" t="s">
        <v>65</v>
      </c>
      <c r="E450" s="24" t="s">
        <v>3109</v>
      </c>
      <c r="F450" s="5">
        <v>19</v>
      </c>
      <c r="G450" s="6">
        <v>44456.81554398148</v>
      </c>
      <c r="H450" s="5" t="s">
        <v>55</v>
      </c>
      <c r="I450" s="5" t="s">
        <v>56</v>
      </c>
      <c r="J450" s="5" t="s">
        <v>57</v>
      </c>
      <c r="K450" s="5" t="s">
        <v>66</v>
      </c>
      <c r="L450" s="5" t="s">
        <v>67</v>
      </c>
      <c r="M450" s="7" t="e">
        <v>#N/A</v>
      </c>
      <c r="N450" s="5" t="s">
        <v>67</v>
      </c>
      <c r="O450" s="5" t="s">
        <v>63</v>
      </c>
      <c r="P450" s="8" t="s">
        <v>63</v>
      </c>
      <c r="Q450" s="1">
        <v>0</v>
      </c>
      <c r="R450" s="1">
        <v>0</v>
      </c>
      <c r="S450" s="1">
        <v>0</v>
      </c>
      <c r="T450" s="1">
        <v>0</v>
      </c>
      <c r="U450" s="9">
        <v>0</v>
      </c>
      <c r="V450" s="1">
        <v>0</v>
      </c>
      <c r="W450" s="2">
        <v>0</v>
      </c>
      <c r="X450" s="2">
        <v>0</v>
      </c>
      <c r="Y450" s="2">
        <v>0</v>
      </c>
      <c r="Z450" s="1">
        <v>1</v>
      </c>
      <c r="AA450" s="1">
        <v>1</v>
      </c>
      <c r="AB450" s="10">
        <v>44456</v>
      </c>
      <c r="AC450" s="2" t="s">
        <v>1458</v>
      </c>
      <c r="AD450" s="1">
        <v>0</v>
      </c>
      <c r="AE450" s="2" t="s">
        <v>63</v>
      </c>
      <c r="AF450" s="1">
        <v>0</v>
      </c>
      <c r="AG450" s="1">
        <v>0</v>
      </c>
      <c r="AH450" s="1">
        <v>0</v>
      </c>
      <c r="AI450" s="10" t="s">
        <v>63</v>
      </c>
      <c r="AJ450" s="2" t="s">
        <v>63</v>
      </c>
      <c r="AK450" s="2" t="s">
        <v>63</v>
      </c>
      <c r="AL450" s="1">
        <v>0</v>
      </c>
      <c r="AM450" s="1">
        <v>0</v>
      </c>
      <c r="AN450" s="1">
        <v>0</v>
      </c>
      <c r="AO450" s="2" t="s">
        <v>63</v>
      </c>
      <c r="AP450" s="2" t="s">
        <v>63</v>
      </c>
      <c r="AQ450" s="2" t="s">
        <v>63</v>
      </c>
      <c r="AR450" s="2" t="s">
        <v>63</v>
      </c>
      <c r="AS450" s="10" t="s">
        <v>63</v>
      </c>
      <c r="AT450" s="2">
        <v>0</v>
      </c>
      <c r="AU450" s="2">
        <v>0</v>
      </c>
      <c r="AV450" s="2">
        <v>0</v>
      </c>
      <c r="AW450" s="2">
        <v>0</v>
      </c>
      <c r="AX450" s="3" t="s">
        <v>1459</v>
      </c>
    </row>
    <row r="451" spans="2:50" s="20" customFormat="1" ht="75" customHeight="1" thickBot="1" x14ac:dyDescent="0.25">
      <c r="B451" s="4" t="s">
        <v>53</v>
      </c>
      <c r="C451" s="4" t="s">
        <v>53</v>
      </c>
      <c r="D451" s="5" t="s">
        <v>65</v>
      </c>
      <c r="E451" s="24" t="s">
        <v>3274</v>
      </c>
      <c r="F451" s="5">
        <v>22</v>
      </c>
      <c r="G451" s="6">
        <v>44357.361284722225</v>
      </c>
      <c r="H451" s="5" t="s">
        <v>55</v>
      </c>
      <c r="I451" s="5" t="s">
        <v>56</v>
      </c>
      <c r="J451" s="5" t="s">
        <v>57</v>
      </c>
      <c r="K451" s="5" t="s">
        <v>66</v>
      </c>
      <c r="L451" s="5" t="s">
        <v>103</v>
      </c>
      <c r="M451" s="7" t="s">
        <v>121</v>
      </c>
      <c r="N451" s="5" t="s">
        <v>103</v>
      </c>
      <c r="O451" s="5" t="s">
        <v>63</v>
      </c>
      <c r="P451" s="8" t="s">
        <v>63</v>
      </c>
      <c r="Q451" s="1">
        <v>0</v>
      </c>
      <c r="R451" s="1">
        <v>0</v>
      </c>
      <c r="S451" s="1">
        <v>0</v>
      </c>
      <c r="T451" s="1">
        <v>0</v>
      </c>
      <c r="U451" s="9">
        <v>0</v>
      </c>
      <c r="V451" s="1">
        <v>0</v>
      </c>
      <c r="W451" s="2">
        <v>0</v>
      </c>
      <c r="X451" s="2">
        <v>0</v>
      </c>
      <c r="Y451" s="2">
        <v>0</v>
      </c>
      <c r="Z451" s="1">
        <v>0</v>
      </c>
      <c r="AA451" s="1">
        <v>0</v>
      </c>
      <c r="AB451" s="10" t="s">
        <v>63</v>
      </c>
      <c r="AC451" s="2" t="s">
        <v>63</v>
      </c>
      <c r="AD451" s="1">
        <v>0</v>
      </c>
      <c r="AE451" s="2" t="s">
        <v>63</v>
      </c>
      <c r="AF451" s="1">
        <v>1</v>
      </c>
      <c r="AG451" s="1">
        <v>1</v>
      </c>
      <c r="AH451" s="1">
        <v>0</v>
      </c>
      <c r="AI451" s="10">
        <v>44355</v>
      </c>
      <c r="AJ451" s="2" t="s">
        <v>514</v>
      </c>
      <c r="AK451" s="2" t="s">
        <v>1460</v>
      </c>
      <c r="AL451" s="1">
        <v>0</v>
      </c>
      <c r="AM451" s="1">
        <v>0</v>
      </c>
      <c r="AN451" s="1">
        <v>0</v>
      </c>
      <c r="AO451" s="2" t="s">
        <v>63</v>
      </c>
      <c r="AP451" s="2" t="s">
        <v>63</v>
      </c>
      <c r="AQ451" s="2" t="s">
        <v>63</v>
      </c>
      <c r="AR451" s="2" t="s">
        <v>63</v>
      </c>
      <c r="AS451" s="10" t="s">
        <v>63</v>
      </c>
      <c r="AT451" s="2">
        <v>0</v>
      </c>
      <c r="AU451" s="2">
        <v>0</v>
      </c>
      <c r="AV451" s="2">
        <v>0</v>
      </c>
      <c r="AW451" s="2">
        <v>0</v>
      </c>
      <c r="AX451" s="3" t="s">
        <v>1461</v>
      </c>
    </row>
    <row r="452" spans="2:50" s="20" customFormat="1" ht="75" customHeight="1" thickBot="1" x14ac:dyDescent="0.25">
      <c r="B452" s="4" t="s">
        <v>53</v>
      </c>
      <c r="C452" s="4" t="s">
        <v>53</v>
      </c>
      <c r="D452" s="5" t="s">
        <v>259</v>
      </c>
      <c r="E452" s="24" t="s">
        <v>3275</v>
      </c>
      <c r="F452" s="5">
        <v>33</v>
      </c>
      <c r="G452" s="6">
        <v>44362.639386574076</v>
      </c>
      <c r="H452" s="5" t="s">
        <v>55</v>
      </c>
      <c r="I452" s="5" t="s">
        <v>56</v>
      </c>
      <c r="J452" s="5" t="s">
        <v>57</v>
      </c>
      <c r="K452" s="5" t="s">
        <v>58</v>
      </c>
      <c r="L452" s="5" t="s">
        <v>357</v>
      </c>
      <c r="M452" s="7" t="s">
        <v>84</v>
      </c>
      <c r="N452" s="5" t="s">
        <v>357</v>
      </c>
      <c r="O452" s="5" t="s">
        <v>72</v>
      </c>
      <c r="P452" s="8">
        <v>44363.333333333336</v>
      </c>
      <c r="Q452" s="1">
        <v>0</v>
      </c>
      <c r="R452" s="1">
        <v>0</v>
      </c>
      <c r="S452" s="1">
        <v>0</v>
      </c>
      <c r="T452" s="1">
        <v>0</v>
      </c>
      <c r="U452" s="9">
        <v>0</v>
      </c>
      <c r="V452" s="1">
        <v>0</v>
      </c>
      <c r="W452" s="2">
        <v>0</v>
      </c>
      <c r="X452" s="2">
        <v>0</v>
      </c>
      <c r="Y452" s="2">
        <v>0</v>
      </c>
      <c r="Z452" s="1">
        <v>0</v>
      </c>
      <c r="AA452" s="1">
        <v>0</v>
      </c>
      <c r="AB452" s="10" t="s">
        <v>63</v>
      </c>
      <c r="AC452" s="2" t="s">
        <v>63</v>
      </c>
      <c r="AD452" s="1">
        <v>0</v>
      </c>
      <c r="AE452" s="2" t="s">
        <v>63</v>
      </c>
      <c r="AF452" s="1">
        <v>1</v>
      </c>
      <c r="AG452" s="1">
        <v>1</v>
      </c>
      <c r="AH452" s="1">
        <v>0</v>
      </c>
      <c r="AI452" s="10">
        <v>43664</v>
      </c>
      <c r="AJ452" s="2" t="s">
        <v>705</v>
      </c>
      <c r="AK452" s="2" t="s">
        <v>1462</v>
      </c>
      <c r="AL452" s="1">
        <v>0</v>
      </c>
      <c r="AM452" s="1">
        <v>0</v>
      </c>
      <c r="AN452" s="1">
        <v>0</v>
      </c>
      <c r="AO452" s="2" t="s">
        <v>63</v>
      </c>
      <c r="AP452" s="2" t="s">
        <v>63</v>
      </c>
      <c r="AQ452" s="2" t="s">
        <v>63</v>
      </c>
      <c r="AR452" s="2" t="s">
        <v>63</v>
      </c>
      <c r="AS452" s="10" t="s">
        <v>63</v>
      </c>
      <c r="AT452" s="2">
        <v>0</v>
      </c>
      <c r="AU452" s="2">
        <v>0</v>
      </c>
      <c r="AV452" s="2">
        <v>0</v>
      </c>
      <c r="AW452" s="2">
        <v>0</v>
      </c>
      <c r="AX452" s="3" t="s">
        <v>1463</v>
      </c>
    </row>
    <row r="453" spans="2:50" s="20" customFormat="1" ht="75" customHeight="1" thickBot="1" x14ac:dyDescent="0.25">
      <c r="B453" s="4" t="s">
        <v>53</v>
      </c>
      <c r="C453" s="4" t="s">
        <v>53</v>
      </c>
      <c r="D453" s="5" t="s">
        <v>65</v>
      </c>
      <c r="E453" s="24" t="s">
        <v>3232</v>
      </c>
      <c r="F453" s="5">
        <v>43</v>
      </c>
      <c r="G453" s="6">
        <v>44413.377627314818</v>
      </c>
      <c r="H453" s="5" t="s">
        <v>55</v>
      </c>
      <c r="I453" s="5" t="s">
        <v>56</v>
      </c>
      <c r="J453" s="5" t="s">
        <v>36</v>
      </c>
      <c r="K453" s="5" t="s">
        <v>58</v>
      </c>
      <c r="L453" s="5" t="s">
        <v>93</v>
      </c>
      <c r="M453" s="7" t="s">
        <v>94</v>
      </c>
      <c r="N453" s="5" t="s">
        <v>93</v>
      </c>
      <c r="O453" s="5" t="s">
        <v>72</v>
      </c>
      <c r="P453" s="8">
        <v>44419</v>
      </c>
      <c r="Q453" s="1">
        <v>0</v>
      </c>
      <c r="R453" s="1">
        <v>0</v>
      </c>
      <c r="S453" s="1">
        <v>1</v>
      </c>
      <c r="T453" s="1">
        <v>0</v>
      </c>
      <c r="U453" s="9">
        <v>0</v>
      </c>
      <c r="V453" s="1">
        <v>0</v>
      </c>
      <c r="W453" s="2">
        <v>0</v>
      </c>
      <c r="X453" s="2">
        <v>0</v>
      </c>
      <c r="Y453" s="2">
        <v>0</v>
      </c>
      <c r="Z453" s="1">
        <v>0</v>
      </c>
      <c r="AA453" s="1">
        <v>0</v>
      </c>
      <c r="AB453" s="10" t="s">
        <v>63</v>
      </c>
      <c r="AC453" s="2" t="s">
        <v>63</v>
      </c>
      <c r="AD453" s="1">
        <v>0</v>
      </c>
      <c r="AE453" s="2" t="s">
        <v>63</v>
      </c>
      <c r="AF453" s="1">
        <v>0</v>
      </c>
      <c r="AG453" s="1">
        <v>0</v>
      </c>
      <c r="AH453" s="1">
        <v>0</v>
      </c>
      <c r="AI453" s="10" t="s">
        <v>63</v>
      </c>
      <c r="AJ453" s="2" t="s">
        <v>95</v>
      </c>
      <c r="AK453" s="2" t="s">
        <v>63</v>
      </c>
      <c r="AL453" s="1">
        <v>1</v>
      </c>
      <c r="AM453" s="1">
        <v>1</v>
      </c>
      <c r="AN453" s="1">
        <v>1</v>
      </c>
      <c r="AO453" s="2" t="s">
        <v>1464</v>
      </c>
      <c r="AP453" s="2" t="s">
        <v>128</v>
      </c>
      <c r="AQ453" s="2" t="s">
        <v>98</v>
      </c>
      <c r="AR453" s="2" t="s">
        <v>206</v>
      </c>
      <c r="AS453" s="10">
        <v>44413.546493055554</v>
      </c>
      <c r="AT453" s="2" t="s">
        <v>1465</v>
      </c>
      <c r="AU453" s="2" t="s">
        <v>1466</v>
      </c>
      <c r="AV453" s="2" t="s">
        <v>1467</v>
      </c>
      <c r="AW453" s="2">
        <v>0</v>
      </c>
      <c r="AX453" s="3" t="s">
        <v>1468</v>
      </c>
    </row>
    <row r="454" spans="2:50" s="20" customFormat="1" ht="75" customHeight="1" thickBot="1" x14ac:dyDescent="0.25">
      <c r="B454" s="4" t="s">
        <v>53</v>
      </c>
      <c r="C454" s="4" t="s">
        <v>53</v>
      </c>
      <c r="D454" s="5" t="s">
        <v>111</v>
      </c>
      <c r="E454" s="24" t="s">
        <v>3049</v>
      </c>
      <c r="F454" s="5">
        <v>34</v>
      </c>
      <c r="G454" s="6">
        <v>44325.028136574074</v>
      </c>
      <c r="H454" s="5" t="s">
        <v>55</v>
      </c>
      <c r="I454" s="5" t="s">
        <v>56</v>
      </c>
      <c r="J454" s="5" t="s">
        <v>36</v>
      </c>
      <c r="K454" s="5" t="s">
        <v>66</v>
      </c>
      <c r="L454" s="5" t="s">
        <v>93</v>
      </c>
      <c r="M454" s="7" t="e">
        <v>#N/A</v>
      </c>
      <c r="N454" s="5" t="s">
        <v>93</v>
      </c>
      <c r="O454" s="5" t="s">
        <v>63</v>
      </c>
      <c r="P454" s="8" t="s">
        <v>63</v>
      </c>
      <c r="Q454" s="1">
        <v>0</v>
      </c>
      <c r="R454" s="1">
        <v>0</v>
      </c>
      <c r="S454" s="1">
        <v>0</v>
      </c>
      <c r="T454" s="1">
        <v>0</v>
      </c>
      <c r="U454" s="9">
        <v>0</v>
      </c>
      <c r="V454" s="1">
        <v>0</v>
      </c>
      <c r="W454" s="2">
        <v>0</v>
      </c>
      <c r="X454" s="2">
        <v>0</v>
      </c>
      <c r="Y454" s="2">
        <v>0</v>
      </c>
      <c r="Z454" s="1">
        <v>0</v>
      </c>
      <c r="AA454" s="1">
        <v>0</v>
      </c>
      <c r="AB454" s="10" t="s">
        <v>63</v>
      </c>
      <c r="AC454" s="2" t="s">
        <v>63</v>
      </c>
      <c r="AD454" s="1">
        <v>0</v>
      </c>
      <c r="AE454" s="2" t="s">
        <v>63</v>
      </c>
      <c r="AF454" s="1">
        <v>0</v>
      </c>
      <c r="AG454" s="1">
        <v>0</v>
      </c>
      <c r="AH454" s="1">
        <v>0</v>
      </c>
      <c r="AI454" s="10" t="s">
        <v>63</v>
      </c>
      <c r="AJ454" s="2" t="s">
        <v>63</v>
      </c>
      <c r="AK454" s="2" t="s">
        <v>63</v>
      </c>
      <c r="AL454" s="1">
        <v>1</v>
      </c>
      <c r="AM454" s="1">
        <v>1</v>
      </c>
      <c r="AN454" s="1">
        <v>0</v>
      </c>
      <c r="AO454" s="2" t="s">
        <v>63</v>
      </c>
      <c r="AP454" s="2" t="s">
        <v>63</v>
      </c>
      <c r="AQ454" s="2" t="s">
        <v>63</v>
      </c>
      <c r="AR454" s="2" t="s">
        <v>63</v>
      </c>
      <c r="AS454" s="10">
        <v>44325.516574074078</v>
      </c>
      <c r="AT454" s="2" t="s">
        <v>1469</v>
      </c>
      <c r="AU454" s="2" t="s">
        <v>1470</v>
      </c>
      <c r="AV454" s="2" t="s">
        <v>1471</v>
      </c>
      <c r="AW454" s="2" t="s">
        <v>1472</v>
      </c>
      <c r="AX454" s="3" t="s">
        <v>1473</v>
      </c>
    </row>
    <row r="455" spans="2:50" s="20" customFormat="1" ht="75" customHeight="1" thickBot="1" x14ac:dyDescent="0.25">
      <c r="B455" s="4" t="s">
        <v>53</v>
      </c>
      <c r="C455" s="4" t="s">
        <v>53</v>
      </c>
      <c r="D455" s="5" t="s">
        <v>65</v>
      </c>
      <c r="E455" s="24" t="s">
        <v>3190</v>
      </c>
      <c r="F455" s="5">
        <v>38</v>
      </c>
      <c r="G455" s="6">
        <v>44291.634664351855</v>
      </c>
      <c r="H455" s="5" t="s">
        <v>55</v>
      </c>
      <c r="I455" s="5" t="s">
        <v>56</v>
      </c>
      <c r="J455" s="5" t="s">
        <v>57</v>
      </c>
      <c r="K455" s="5" t="s">
        <v>77</v>
      </c>
      <c r="L455" s="5" t="s">
        <v>112</v>
      </c>
      <c r="M455" s="7" t="s">
        <v>155</v>
      </c>
      <c r="N455" s="5" t="s">
        <v>112</v>
      </c>
      <c r="O455" s="5" t="s">
        <v>72</v>
      </c>
      <c r="P455" s="8">
        <v>44291</v>
      </c>
      <c r="Q455" s="1">
        <v>0</v>
      </c>
      <c r="R455" s="1">
        <v>0</v>
      </c>
      <c r="S455" s="1">
        <v>0</v>
      </c>
      <c r="T455" s="1">
        <v>0</v>
      </c>
      <c r="U455" s="9" t="s">
        <v>424</v>
      </c>
      <c r="V455" s="1">
        <v>0</v>
      </c>
      <c r="W455" s="2">
        <v>0</v>
      </c>
      <c r="X455" s="2">
        <v>0</v>
      </c>
      <c r="Y455" s="2">
        <v>0</v>
      </c>
      <c r="Z455" s="1">
        <v>0</v>
      </c>
      <c r="AA455" s="1">
        <v>0</v>
      </c>
      <c r="AB455" s="10" t="s">
        <v>63</v>
      </c>
      <c r="AC455" s="2" t="s">
        <v>63</v>
      </c>
      <c r="AD455" s="1">
        <v>0</v>
      </c>
      <c r="AE455" s="2" t="s">
        <v>63</v>
      </c>
      <c r="AF455" s="1">
        <v>1</v>
      </c>
      <c r="AG455" s="1">
        <v>1</v>
      </c>
      <c r="AH455" s="1">
        <v>0</v>
      </c>
      <c r="AI455" s="10">
        <v>40260</v>
      </c>
      <c r="AJ455" s="2" t="s">
        <v>241</v>
      </c>
      <c r="AK455" s="2" t="s">
        <v>1474</v>
      </c>
      <c r="AL455" s="1">
        <v>0</v>
      </c>
      <c r="AM455" s="1">
        <v>0</v>
      </c>
      <c r="AN455" s="1">
        <v>0</v>
      </c>
      <c r="AO455" s="2" t="s">
        <v>63</v>
      </c>
      <c r="AP455" s="2" t="s">
        <v>63</v>
      </c>
      <c r="AQ455" s="2" t="s">
        <v>63</v>
      </c>
      <c r="AR455" s="2" t="s">
        <v>63</v>
      </c>
      <c r="AS455" s="10" t="s">
        <v>63</v>
      </c>
      <c r="AT455" s="2">
        <v>0</v>
      </c>
      <c r="AU455" s="2">
        <v>0</v>
      </c>
      <c r="AV455" s="2">
        <v>0</v>
      </c>
      <c r="AW455" s="2">
        <v>0</v>
      </c>
      <c r="AX455" s="3" t="s">
        <v>1475</v>
      </c>
    </row>
    <row r="456" spans="2:50" s="20" customFormat="1" ht="75" customHeight="1" thickBot="1" x14ac:dyDescent="0.25">
      <c r="B456" s="4" t="s">
        <v>53</v>
      </c>
      <c r="C456" s="4" t="s">
        <v>53</v>
      </c>
      <c r="D456" s="5" t="s">
        <v>170</v>
      </c>
      <c r="E456" s="24" t="s">
        <v>3276</v>
      </c>
      <c r="F456" s="5">
        <v>19</v>
      </c>
      <c r="G456" s="6">
        <v>44355.66479166667</v>
      </c>
      <c r="H456" s="5" t="s">
        <v>55</v>
      </c>
      <c r="I456" s="5" t="s">
        <v>56</v>
      </c>
      <c r="J456" s="5" t="s">
        <v>57</v>
      </c>
      <c r="K456" s="5" t="s">
        <v>77</v>
      </c>
      <c r="L456" s="5" t="s">
        <v>67</v>
      </c>
      <c r="M456" s="7" t="e">
        <v>#N/A</v>
      </c>
      <c r="N456" s="5" t="s">
        <v>67</v>
      </c>
      <c r="O456" s="5" t="s">
        <v>72</v>
      </c>
      <c r="P456" s="8">
        <v>44356.663738425923</v>
      </c>
      <c r="Q456" s="1">
        <v>0</v>
      </c>
      <c r="R456" s="1">
        <v>0</v>
      </c>
      <c r="S456" s="1">
        <v>0</v>
      </c>
      <c r="T456" s="1">
        <v>0</v>
      </c>
      <c r="U456" s="9" t="s">
        <v>1476</v>
      </c>
      <c r="V456" s="1">
        <v>0</v>
      </c>
      <c r="W456" s="2">
        <v>0</v>
      </c>
      <c r="X456" s="2">
        <v>0</v>
      </c>
      <c r="Y456" s="2">
        <v>0</v>
      </c>
      <c r="Z456" s="1">
        <v>1</v>
      </c>
      <c r="AA456" s="1">
        <v>1</v>
      </c>
      <c r="AB456" s="10">
        <v>44335</v>
      </c>
      <c r="AC456" s="2" t="s">
        <v>138</v>
      </c>
      <c r="AD456" s="1">
        <v>0</v>
      </c>
      <c r="AE456" s="2" t="s">
        <v>63</v>
      </c>
      <c r="AF456" s="1">
        <v>0</v>
      </c>
      <c r="AG456" s="1">
        <v>0</v>
      </c>
      <c r="AH456" s="1">
        <v>0</v>
      </c>
      <c r="AI456" s="10" t="s">
        <v>63</v>
      </c>
      <c r="AJ456" s="2" t="s">
        <v>63</v>
      </c>
      <c r="AK456" s="2" t="s">
        <v>63</v>
      </c>
      <c r="AL456" s="1">
        <v>0</v>
      </c>
      <c r="AM456" s="1">
        <v>0</v>
      </c>
      <c r="AN456" s="1">
        <v>0</v>
      </c>
      <c r="AO456" s="2" t="s">
        <v>63</v>
      </c>
      <c r="AP456" s="2" t="s">
        <v>63</v>
      </c>
      <c r="AQ456" s="2" t="s">
        <v>63</v>
      </c>
      <c r="AR456" s="2" t="s">
        <v>63</v>
      </c>
      <c r="AS456" s="10" t="s">
        <v>63</v>
      </c>
      <c r="AT456" s="2">
        <v>0</v>
      </c>
      <c r="AU456" s="2">
        <v>0</v>
      </c>
      <c r="AV456" s="2">
        <v>0</v>
      </c>
      <c r="AW456" s="2">
        <v>0</v>
      </c>
      <c r="AX456" s="3" t="s">
        <v>1477</v>
      </c>
    </row>
    <row r="457" spans="2:50" s="20" customFormat="1" ht="75" customHeight="1" thickBot="1" x14ac:dyDescent="0.25">
      <c r="B457" s="4" t="s">
        <v>53</v>
      </c>
      <c r="C457" s="4" t="s">
        <v>53</v>
      </c>
      <c r="D457" s="5" t="s">
        <v>65</v>
      </c>
      <c r="E457" s="24" t="s">
        <v>3039</v>
      </c>
      <c r="F457" s="5">
        <v>27</v>
      </c>
      <c r="G457" s="6">
        <v>44414.473171296297</v>
      </c>
      <c r="H457" s="5" t="s">
        <v>55</v>
      </c>
      <c r="I457" s="5" t="s">
        <v>56</v>
      </c>
      <c r="J457" s="5" t="s">
        <v>57</v>
      </c>
      <c r="K457" s="5" t="s">
        <v>77</v>
      </c>
      <c r="L457" s="5" t="s">
        <v>67</v>
      </c>
      <c r="M457" s="7" t="e">
        <v>#N/A</v>
      </c>
      <c r="N457" s="5" t="s">
        <v>67</v>
      </c>
      <c r="O457" s="5" t="s">
        <v>60</v>
      </c>
      <c r="P457" s="8">
        <v>44414.420138888891</v>
      </c>
      <c r="Q457" s="1">
        <v>0</v>
      </c>
      <c r="R457" s="1">
        <v>0</v>
      </c>
      <c r="S457" s="1">
        <v>0</v>
      </c>
      <c r="T457" s="1">
        <v>0</v>
      </c>
      <c r="U457" s="9">
        <v>0</v>
      </c>
      <c r="V457" s="1">
        <v>0</v>
      </c>
      <c r="W457" s="2">
        <v>0</v>
      </c>
      <c r="X457" s="2">
        <v>0</v>
      </c>
      <c r="Y457" s="2">
        <v>0</v>
      </c>
      <c r="Z457" s="1">
        <v>1</v>
      </c>
      <c r="AA457" s="1">
        <v>0</v>
      </c>
      <c r="AB457" s="10" t="s">
        <v>63</v>
      </c>
      <c r="AC457" s="2" t="s">
        <v>63</v>
      </c>
      <c r="AD457" s="1">
        <v>1</v>
      </c>
      <c r="AE457" s="2" t="s">
        <v>1478</v>
      </c>
      <c r="AF457" s="1">
        <v>0</v>
      </c>
      <c r="AG457" s="1">
        <v>0</v>
      </c>
      <c r="AH457" s="1">
        <v>0</v>
      </c>
      <c r="AI457" s="10" t="s">
        <v>63</v>
      </c>
      <c r="AJ457" s="2" t="s">
        <v>63</v>
      </c>
      <c r="AK457" s="2" t="s">
        <v>63</v>
      </c>
      <c r="AL457" s="1">
        <v>0</v>
      </c>
      <c r="AM457" s="1">
        <v>0</v>
      </c>
      <c r="AN457" s="1">
        <v>0</v>
      </c>
      <c r="AO457" s="2" t="s">
        <v>63</v>
      </c>
      <c r="AP457" s="2" t="s">
        <v>63</v>
      </c>
      <c r="AQ457" s="2" t="s">
        <v>63</v>
      </c>
      <c r="AR457" s="2" t="s">
        <v>63</v>
      </c>
      <c r="AS457" s="10" t="s">
        <v>63</v>
      </c>
      <c r="AT457" s="2">
        <v>0</v>
      </c>
      <c r="AU457" s="2">
        <v>0</v>
      </c>
      <c r="AV457" s="2">
        <v>0</v>
      </c>
      <c r="AW457" s="2">
        <v>0</v>
      </c>
      <c r="AX457" s="3" t="s">
        <v>1479</v>
      </c>
    </row>
    <row r="458" spans="2:50" s="20" customFormat="1" ht="75" customHeight="1" thickBot="1" x14ac:dyDescent="0.25">
      <c r="B458" s="4" t="s">
        <v>53</v>
      </c>
      <c r="C458" s="4" t="s">
        <v>53</v>
      </c>
      <c r="D458" s="5" t="s">
        <v>65</v>
      </c>
      <c r="E458" s="24" t="s">
        <v>3277</v>
      </c>
      <c r="F458" s="5">
        <v>37</v>
      </c>
      <c r="G458" s="6">
        <v>44460.481354166666</v>
      </c>
      <c r="H458" s="5" t="s">
        <v>55</v>
      </c>
      <c r="I458" s="5" t="s">
        <v>56</v>
      </c>
      <c r="J458" s="5" t="s">
        <v>36</v>
      </c>
      <c r="K458" s="5" t="s">
        <v>58</v>
      </c>
      <c r="L458" s="5" t="s">
        <v>180</v>
      </c>
      <c r="M458" s="7" t="s">
        <v>94</v>
      </c>
      <c r="N458" s="5" t="s">
        <v>180</v>
      </c>
      <c r="O458" s="5" t="s">
        <v>72</v>
      </c>
      <c r="P458" s="8">
        <v>44522.479108796295</v>
      </c>
      <c r="Q458" s="1">
        <v>1</v>
      </c>
      <c r="R458" s="1">
        <v>0</v>
      </c>
      <c r="S458" s="1">
        <v>1</v>
      </c>
      <c r="T458" s="1">
        <v>0</v>
      </c>
      <c r="U458" s="9">
        <v>0</v>
      </c>
      <c r="V458" s="1">
        <v>0</v>
      </c>
      <c r="W458" s="2">
        <v>0</v>
      </c>
      <c r="X458" s="2">
        <v>0</v>
      </c>
      <c r="Y458" s="2">
        <v>0</v>
      </c>
      <c r="Z458" s="1">
        <v>0</v>
      </c>
      <c r="AA458" s="1">
        <v>0</v>
      </c>
      <c r="AB458" s="10" t="s">
        <v>63</v>
      </c>
      <c r="AC458" s="2" t="s">
        <v>63</v>
      </c>
      <c r="AD458" s="1">
        <v>0</v>
      </c>
      <c r="AE458" s="2" t="s">
        <v>63</v>
      </c>
      <c r="AF458" s="1">
        <v>0</v>
      </c>
      <c r="AG458" s="1">
        <v>0</v>
      </c>
      <c r="AH458" s="1">
        <v>0</v>
      </c>
      <c r="AI458" s="10" t="s">
        <v>63</v>
      </c>
      <c r="AJ458" s="2" t="s">
        <v>95</v>
      </c>
      <c r="AK458" s="2" t="s">
        <v>63</v>
      </c>
      <c r="AL458" s="1">
        <v>1</v>
      </c>
      <c r="AM458" s="1">
        <v>1</v>
      </c>
      <c r="AN458" s="1">
        <v>1</v>
      </c>
      <c r="AO458" s="2" t="s">
        <v>1480</v>
      </c>
      <c r="AP458" s="2" t="s">
        <v>106</v>
      </c>
      <c r="AQ458" s="2" t="s">
        <v>98</v>
      </c>
      <c r="AR458" s="2" t="s">
        <v>99</v>
      </c>
      <c r="AS458" s="10">
        <v>44461.489733796298</v>
      </c>
      <c r="AT458" s="2">
        <v>0</v>
      </c>
      <c r="AU458" s="2" t="s">
        <v>1481</v>
      </c>
      <c r="AV458" s="2" t="s">
        <v>1482</v>
      </c>
      <c r="AW458" s="2">
        <v>0</v>
      </c>
      <c r="AX458" s="3" t="s">
        <v>1483</v>
      </c>
    </row>
    <row r="459" spans="2:50" s="20" customFormat="1" ht="75" customHeight="1" thickBot="1" x14ac:dyDescent="0.25">
      <c r="B459" s="4" t="s">
        <v>53</v>
      </c>
      <c r="C459" s="4" t="s">
        <v>53</v>
      </c>
      <c r="D459" s="5" t="s">
        <v>65</v>
      </c>
      <c r="E459" s="24" t="s">
        <v>3278</v>
      </c>
      <c r="F459" s="5">
        <v>21</v>
      </c>
      <c r="G459" s="6">
        <v>44462.768229166664</v>
      </c>
      <c r="H459" s="5" t="s">
        <v>55</v>
      </c>
      <c r="I459" s="5" t="s">
        <v>56</v>
      </c>
      <c r="J459" s="5" t="s">
        <v>36</v>
      </c>
      <c r="K459" s="5" t="s">
        <v>58</v>
      </c>
      <c r="L459" s="5" t="s">
        <v>70</v>
      </c>
      <c r="M459" s="7" t="s">
        <v>71</v>
      </c>
      <c r="N459" s="5" t="s">
        <v>70</v>
      </c>
      <c r="O459" s="5" t="s">
        <v>72</v>
      </c>
      <c r="P459" s="8">
        <v>44466.763877314814</v>
      </c>
      <c r="Q459" s="1">
        <v>0</v>
      </c>
      <c r="R459" s="1">
        <v>0</v>
      </c>
      <c r="S459" s="1">
        <v>0</v>
      </c>
      <c r="T459" s="1">
        <v>0</v>
      </c>
      <c r="U459" s="9">
        <v>0</v>
      </c>
      <c r="V459" s="1">
        <v>0</v>
      </c>
      <c r="W459" s="2">
        <v>0</v>
      </c>
      <c r="X459" s="2">
        <v>0</v>
      </c>
      <c r="Y459" s="2">
        <v>0</v>
      </c>
      <c r="Z459" s="1">
        <v>0</v>
      </c>
      <c r="AA459" s="1">
        <v>0</v>
      </c>
      <c r="AB459" s="10" t="s">
        <v>63</v>
      </c>
      <c r="AC459" s="2" t="s">
        <v>63</v>
      </c>
      <c r="AD459" s="1">
        <v>0</v>
      </c>
      <c r="AE459" s="2" t="s">
        <v>63</v>
      </c>
      <c r="AF459" s="1">
        <v>0</v>
      </c>
      <c r="AG459" s="1">
        <v>0</v>
      </c>
      <c r="AH459" s="1">
        <v>0</v>
      </c>
      <c r="AI459" s="10" t="s">
        <v>63</v>
      </c>
      <c r="AJ459" s="2" t="s">
        <v>104</v>
      </c>
      <c r="AK459" s="2" t="s">
        <v>63</v>
      </c>
      <c r="AL459" s="1">
        <v>1</v>
      </c>
      <c r="AM459" s="1">
        <v>1</v>
      </c>
      <c r="AN459" s="1">
        <v>1</v>
      </c>
      <c r="AO459" s="2" t="s">
        <v>1484</v>
      </c>
      <c r="AP459" s="2" t="s">
        <v>106</v>
      </c>
      <c r="AQ459" s="2" t="s">
        <v>107</v>
      </c>
      <c r="AR459" s="2" t="s">
        <v>108</v>
      </c>
      <c r="AS459" s="10">
        <v>44462.784490740742</v>
      </c>
      <c r="AT459" s="2" t="s">
        <v>1485</v>
      </c>
      <c r="AU459" s="2">
        <v>0</v>
      </c>
      <c r="AV459" s="2">
        <v>0</v>
      </c>
      <c r="AW459" s="2">
        <v>0</v>
      </c>
      <c r="AX459" s="3" t="s">
        <v>1486</v>
      </c>
    </row>
    <row r="460" spans="2:50" s="20" customFormat="1" ht="75" customHeight="1" thickBot="1" x14ac:dyDescent="0.25">
      <c r="B460" s="4" t="s">
        <v>53</v>
      </c>
      <c r="C460" s="4" t="s">
        <v>53</v>
      </c>
      <c r="D460" s="5" t="s">
        <v>65</v>
      </c>
      <c r="E460" s="24" t="s">
        <v>3006</v>
      </c>
      <c r="F460" s="5">
        <v>23</v>
      </c>
      <c r="G460" s="6">
        <v>44497.388726851852</v>
      </c>
      <c r="H460" s="5" t="s">
        <v>55</v>
      </c>
      <c r="I460" s="5" t="s">
        <v>56</v>
      </c>
      <c r="J460" s="5" t="s">
        <v>57</v>
      </c>
      <c r="K460" s="5" t="s">
        <v>66</v>
      </c>
      <c r="L460" s="5" t="s">
        <v>67</v>
      </c>
      <c r="M460" s="7" t="e">
        <v>#N/A</v>
      </c>
      <c r="N460" s="5" t="s">
        <v>67</v>
      </c>
      <c r="O460" s="5" t="s">
        <v>63</v>
      </c>
      <c r="P460" s="8" t="s">
        <v>63</v>
      </c>
      <c r="Q460" s="1">
        <v>0</v>
      </c>
      <c r="R460" s="1">
        <v>0</v>
      </c>
      <c r="S460" s="1">
        <v>0</v>
      </c>
      <c r="T460" s="1">
        <v>0</v>
      </c>
      <c r="U460" s="9">
        <v>0</v>
      </c>
      <c r="V460" s="1">
        <v>0</v>
      </c>
      <c r="W460" s="2">
        <v>0</v>
      </c>
      <c r="X460" s="2">
        <v>0</v>
      </c>
      <c r="Y460" s="2">
        <v>0</v>
      </c>
      <c r="Z460" s="1">
        <v>1</v>
      </c>
      <c r="AA460" s="1">
        <v>1</v>
      </c>
      <c r="AB460" s="10">
        <v>44494</v>
      </c>
      <c r="AC460" s="2" t="s">
        <v>198</v>
      </c>
      <c r="AD460" s="1">
        <v>0</v>
      </c>
      <c r="AE460" s="2" t="s">
        <v>63</v>
      </c>
      <c r="AF460" s="1">
        <v>0</v>
      </c>
      <c r="AG460" s="1">
        <v>0</v>
      </c>
      <c r="AH460" s="1">
        <v>0</v>
      </c>
      <c r="AI460" s="10" t="s">
        <v>63</v>
      </c>
      <c r="AJ460" s="2" t="s">
        <v>63</v>
      </c>
      <c r="AK460" s="2" t="s">
        <v>63</v>
      </c>
      <c r="AL460" s="1">
        <v>0</v>
      </c>
      <c r="AM460" s="1">
        <v>0</v>
      </c>
      <c r="AN460" s="1">
        <v>0</v>
      </c>
      <c r="AO460" s="2" t="s">
        <v>63</v>
      </c>
      <c r="AP460" s="2" t="s">
        <v>63</v>
      </c>
      <c r="AQ460" s="2" t="s">
        <v>63</v>
      </c>
      <c r="AR460" s="2" t="s">
        <v>63</v>
      </c>
      <c r="AS460" s="10" t="s">
        <v>63</v>
      </c>
      <c r="AT460" s="2">
        <v>0</v>
      </c>
      <c r="AU460" s="2">
        <v>0</v>
      </c>
      <c r="AV460" s="2">
        <v>0</v>
      </c>
      <c r="AW460" s="2">
        <v>0</v>
      </c>
      <c r="AX460" s="3" t="s">
        <v>1374</v>
      </c>
    </row>
    <row r="461" spans="2:50" s="20" customFormat="1" ht="75" customHeight="1" thickBot="1" x14ac:dyDescent="0.25">
      <c r="B461" s="4" t="s">
        <v>53</v>
      </c>
      <c r="C461" s="4" t="s">
        <v>53</v>
      </c>
      <c r="D461" s="5" t="s">
        <v>1487</v>
      </c>
      <c r="E461" s="24" t="s">
        <v>3226</v>
      </c>
      <c r="F461" s="5">
        <v>28</v>
      </c>
      <c r="G461" s="6">
        <v>44286.006608796299</v>
      </c>
      <c r="H461" s="5" t="s">
        <v>55</v>
      </c>
      <c r="I461" s="5" t="s">
        <v>56</v>
      </c>
      <c r="J461" s="5" t="s">
        <v>57</v>
      </c>
      <c r="K461" s="5" t="s">
        <v>66</v>
      </c>
      <c r="L461" s="5" t="s">
        <v>312</v>
      </c>
      <c r="M461" s="7" t="s">
        <v>150</v>
      </c>
      <c r="N461" s="5" t="s">
        <v>227</v>
      </c>
      <c r="O461" s="5" t="s">
        <v>63</v>
      </c>
      <c r="P461" s="8" t="s">
        <v>63</v>
      </c>
      <c r="Q461" s="1">
        <v>0</v>
      </c>
      <c r="R461" s="1">
        <v>0</v>
      </c>
      <c r="S461" s="1">
        <v>0</v>
      </c>
      <c r="T461" s="1">
        <v>0</v>
      </c>
      <c r="U461" s="9">
        <v>0</v>
      </c>
      <c r="V461" s="1">
        <v>0</v>
      </c>
      <c r="W461" s="2">
        <v>0</v>
      </c>
      <c r="X461" s="2">
        <v>0</v>
      </c>
      <c r="Y461" s="2">
        <v>0</v>
      </c>
      <c r="Z461" s="1">
        <v>0</v>
      </c>
      <c r="AA461" s="1">
        <v>0</v>
      </c>
      <c r="AB461" s="10" t="s">
        <v>63</v>
      </c>
      <c r="AC461" s="2" t="s">
        <v>63</v>
      </c>
      <c r="AD461" s="1">
        <v>0</v>
      </c>
      <c r="AE461" s="2" t="s">
        <v>63</v>
      </c>
      <c r="AF461" s="1">
        <v>1</v>
      </c>
      <c r="AG461" s="1">
        <v>1</v>
      </c>
      <c r="AH461" s="1">
        <v>0</v>
      </c>
      <c r="AI461" s="10">
        <v>41778</v>
      </c>
      <c r="AJ461" s="2" t="s">
        <v>152</v>
      </c>
      <c r="AK461" s="2" t="s">
        <v>1488</v>
      </c>
      <c r="AL461" s="1">
        <v>0</v>
      </c>
      <c r="AM461" s="1">
        <v>0</v>
      </c>
      <c r="AN461" s="1">
        <v>0</v>
      </c>
      <c r="AO461" s="2" t="s">
        <v>63</v>
      </c>
      <c r="AP461" s="2" t="s">
        <v>63</v>
      </c>
      <c r="AQ461" s="2" t="s">
        <v>63</v>
      </c>
      <c r="AR461" s="2" t="s">
        <v>63</v>
      </c>
      <c r="AS461" s="10" t="s">
        <v>63</v>
      </c>
      <c r="AT461" s="2">
        <v>0</v>
      </c>
      <c r="AU461" s="2">
        <v>0</v>
      </c>
      <c r="AV461" s="2">
        <v>0</v>
      </c>
      <c r="AW461" s="2" t="s">
        <v>1489</v>
      </c>
      <c r="AX461" s="3" t="s">
        <v>1490</v>
      </c>
    </row>
    <row r="462" spans="2:50" s="20" customFormat="1" ht="75" customHeight="1" thickBot="1" x14ac:dyDescent="0.25">
      <c r="B462" s="4" t="s">
        <v>53</v>
      </c>
      <c r="C462" s="4" t="s">
        <v>53</v>
      </c>
      <c r="D462" s="5" t="s">
        <v>233</v>
      </c>
      <c r="E462" s="24" t="s">
        <v>3219</v>
      </c>
      <c r="F462" s="5">
        <v>26</v>
      </c>
      <c r="G462" s="6">
        <v>44337.550821759258</v>
      </c>
      <c r="H462" s="5" t="s">
        <v>55</v>
      </c>
      <c r="I462" s="5" t="s">
        <v>56</v>
      </c>
      <c r="J462" s="5" t="s">
        <v>57</v>
      </c>
      <c r="K462" s="5" t="s">
        <v>77</v>
      </c>
      <c r="L462" s="5" t="s">
        <v>93</v>
      </c>
      <c r="M462" s="7" t="e">
        <v>#N/A</v>
      </c>
      <c r="N462" s="5" t="s">
        <v>93</v>
      </c>
      <c r="O462" s="5" t="s">
        <v>60</v>
      </c>
      <c r="P462" s="8">
        <v>44297</v>
      </c>
      <c r="Q462" s="1">
        <v>0</v>
      </c>
      <c r="R462" s="1">
        <v>0</v>
      </c>
      <c r="S462" s="1">
        <v>0</v>
      </c>
      <c r="T462" s="1">
        <v>0</v>
      </c>
      <c r="U462" s="9" t="s">
        <v>1491</v>
      </c>
      <c r="V462" s="1">
        <v>0</v>
      </c>
      <c r="W462" s="2">
        <v>0</v>
      </c>
      <c r="X462" s="2">
        <v>0</v>
      </c>
      <c r="Y462" s="2">
        <v>0</v>
      </c>
      <c r="Z462" s="1">
        <v>1</v>
      </c>
      <c r="AA462" s="1">
        <v>1</v>
      </c>
      <c r="AB462" s="10">
        <v>44297</v>
      </c>
      <c r="AC462" s="2" t="s">
        <v>1492</v>
      </c>
      <c r="AD462" s="1">
        <v>0</v>
      </c>
      <c r="AE462" s="2" t="s">
        <v>63</v>
      </c>
      <c r="AF462" s="1">
        <v>0</v>
      </c>
      <c r="AG462" s="1">
        <v>0</v>
      </c>
      <c r="AH462" s="1">
        <v>0</v>
      </c>
      <c r="AI462" s="10" t="s">
        <v>63</v>
      </c>
      <c r="AJ462" s="2" t="s">
        <v>63</v>
      </c>
      <c r="AK462" s="2" t="s">
        <v>63</v>
      </c>
      <c r="AL462" s="1">
        <v>0</v>
      </c>
      <c r="AM462" s="1">
        <v>0</v>
      </c>
      <c r="AN462" s="1">
        <v>0</v>
      </c>
      <c r="AO462" s="2" t="s">
        <v>63</v>
      </c>
      <c r="AP462" s="2" t="s">
        <v>63</v>
      </c>
      <c r="AQ462" s="2" t="s">
        <v>63</v>
      </c>
      <c r="AR462" s="2" t="s">
        <v>63</v>
      </c>
      <c r="AS462" s="10" t="s">
        <v>63</v>
      </c>
      <c r="AT462" s="2">
        <v>0</v>
      </c>
      <c r="AU462" s="2">
        <v>0</v>
      </c>
      <c r="AV462" s="2">
        <v>0</v>
      </c>
      <c r="AW462" s="2">
        <v>0</v>
      </c>
      <c r="AX462" s="3" t="s">
        <v>1493</v>
      </c>
    </row>
    <row r="463" spans="2:50" s="20" customFormat="1" ht="75" customHeight="1" thickBot="1" x14ac:dyDescent="0.25">
      <c r="B463" s="4" t="s">
        <v>53</v>
      </c>
      <c r="C463" s="4" t="s">
        <v>53</v>
      </c>
      <c r="D463" s="5" t="s">
        <v>170</v>
      </c>
      <c r="E463" s="24" t="s">
        <v>3279</v>
      </c>
      <c r="F463" s="5">
        <v>31</v>
      </c>
      <c r="G463" s="6">
        <v>44285.825324074074</v>
      </c>
      <c r="H463" s="5" t="s">
        <v>55</v>
      </c>
      <c r="I463" s="5" t="s">
        <v>56</v>
      </c>
      <c r="J463" s="5" t="s">
        <v>57</v>
      </c>
      <c r="K463" s="5" t="s">
        <v>58</v>
      </c>
      <c r="L463" s="5" t="s">
        <v>248</v>
      </c>
      <c r="M463" s="7" t="s">
        <v>71</v>
      </c>
      <c r="N463" s="5" t="s">
        <v>248</v>
      </c>
      <c r="O463" s="5" t="s">
        <v>72</v>
      </c>
      <c r="P463" s="8">
        <v>44285.25</v>
      </c>
      <c r="Q463" s="1">
        <v>0</v>
      </c>
      <c r="R463" s="1">
        <v>0</v>
      </c>
      <c r="S463" s="1">
        <v>0</v>
      </c>
      <c r="T463" s="1">
        <v>0</v>
      </c>
      <c r="U463" s="9" t="s">
        <v>819</v>
      </c>
      <c r="V463" s="1">
        <v>0</v>
      </c>
      <c r="W463" s="2">
        <v>0</v>
      </c>
      <c r="X463" s="2">
        <v>0</v>
      </c>
      <c r="Y463" s="2">
        <v>0</v>
      </c>
      <c r="Z463" s="1">
        <v>0</v>
      </c>
      <c r="AA463" s="1">
        <v>0</v>
      </c>
      <c r="AB463" s="10" t="s">
        <v>63</v>
      </c>
      <c r="AC463" s="2" t="s">
        <v>63</v>
      </c>
      <c r="AD463" s="1">
        <v>0</v>
      </c>
      <c r="AE463" s="2" t="s">
        <v>63</v>
      </c>
      <c r="AF463" s="1">
        <v>1</v>
      </c>
      <c r="AG463" s="1">
        <v>1</v>
      </c>
      <c r="AH463" s="1">
        <v>0</v>
      </c>
      <c r="AI463" s="10">
        <v>44285</v>
      </c>
      <c r="AJ463" s="2" t="s">
        <v>74</v>
      </c>
      <c r="AK463" s="2" t="s">
        <v>1494</v>
      </c>
      <c r="AL463" s="1">
        <v>0</v>
      </c>
      <c r="AM463" s="1">
        <v>0</v>
      </c>
      <c r="AN463" s="1">
        <v>0</v>
      </c>
      <c r="AO463" s="2" t="s">
        <v>63</v>
      </c>
      <c r="AP463" s="2" t="s">
        <v>63</v>
      </c>
      <c r="AQ463" s="2" t="s">
        <v>63</v>
      </c>
      <c r="AR463" s="2" t="s">
        <v>63</v>
      </c>
      <c r="AS463" s="10" t="s">
        <v>63</v>
      </c>
      <c r="AT463" s="2">
        <v>0</v>
      </c>
      <c r="AU463" s="2">
        <v>0</v>
      </c>
      <c r="AV463" s="2">
        <v>0</v>
      </c>
      <c r="AW463" s="2">
        <v>0</v>
      </c>
      <c r="AX463" s="3" t="s">
        <v>1495</v>
      </c>
    </row>
    <row r="464" spans="2:50" s="20" customFormat="1" ht="75" customHeight="1" thickBot="1" x14ac:dyDescent="0.25">
      <c r="B464" s="4" t="s">
        <v>53</v>
      </c>
      <c r="C464" s="4" t="s">
        <v>53</v>
      </c>
      <c r="D464" s="5" t="s">
        <v>65</v>
      </c>
      <c r="E464" s="24" t="s">
        <v>3053</v>
      </c>
      <c r="F464" s="5">
        <v>22</v>
      </c>
      <c r="G464" s="6">
        <v>44357.683344907404</v>
      </c>
      <c r="H464" s="5" t="s">
        <v>55</v>
      </c>
      <c r="I464" s="5" t="s">
        <v>56</v>
      </c>
      <c r="J464" s="5" t="s">
        <v>57</v>
      </c>
      <c r="K464" s="5" t="s">
        <v>58</v>
      </c>
      <c r="L464" s="5" t="s">
        <v>180</v>
      </c>
      <c r="M464" s="7" t="s">
        <v>84</v>
      </c>
      <c r="N464" s="5" t="s">
        <v>180</v>
      </c>
      <c r="O464" s="5" t="s">
        <v>72</v>
      </c>
      <c r="P464" s="8">
        <v>44414</v>
      </c>
      <c r="Q464" s="1">
        <v>0</v>
      </c>
      <c r="R464" s="1">
        <v>0</v>
      </c>
      <c r="S464" s="1">
        <v>0</v>
      </c>
      <c r="T464" s="1">
        <v>0</v>
      </c>
      <c r="U464" s="9" t="s">
        <v>1496</v>
      </c>
      <c r="V464" s="1">
        <v>0</v>
      </c>
      <c r="W464" s="2">
        <v>0</v>
      </c>
      <c r="X464" s="2">
        <v>0</v>
      </c>
      <c r="Y464" s="2">
        <v>0</v>
      </c>
      <c r="Z464" s="1">
        <v>0</v>
      </c>
      <c r="AA464" s="1">
        <v>0</v>
      </c>
      <c r="AB464" s="10" t="s">
        <v>63</v>
      </c>
      <c r="AC464" s="2" t="s">
        <v>63</v>
      </c>
      <c r="AD464" s="1">
        <v>0</v>
      </c>
      <c r="AE464" s="2" t="s">
        <v>63</v>
      </c>
      <c r="AF464" s="1">
        <v>1</v>
      </c>
      <c r="AG464" s="1">
        <v>1</v>
      </c>
      <c r="AH464" s="1">
        <v>0</v>
      </c>
      <c r="AI464" s="10">
        <v>44069</v>
      </c>
      <c r="AJ464" s="2" t="s">
        <v>384</v>
      </c>
      <c r="AK464" s="2" t="s">
        <v>1497</v>
      </c>
      <c r="AL464" s="1">
        <v>0</v>
      </c>
      <c r="AM464" s="1">
        <v>0</v>
      </c>
      <c r="AN464" s="1">
        <v>0</v>
      </c>
      <c r="AO464" s="2" t="s">
        <v>63</v>
      </c>
      <c r="AP464" s="2" t="s">
        <v>63</v>
      </c>
      <c r="AQ464" s="2" t="s">
        <v>63</v>
      </c>
      <c r="AR464" s="2" t="s">
        <v>63</v>
      </c>
      <c r="AS464" s="10" t="s">
        <v>63</v>
      </c>
      <c r="AT464" s="2">
        <v>0</v>
      </c>
      <c r="AU464" s="2">
        <v>0</v>
      </c>
      <c r="AV464" s="2">
        <v>0</v>
      </c>
      <c r="AW464" s="2">
        <v>0</v>
      </c>
      <c r="AX464" s="3" t="s">
        <v>1498</v>
      </c>
    </row>
    <row r="465" spans="2:50" s="20" customFormat="1" ht="75" customHeight="1" thickBot="1" x14ac:dyDescent="0.25">
      <c r="B465" s="4" t="s">
        <v>53</v>
      </c>
      <c r="C465" s="4" t="s">
        <v>53</v>
      </c>
      <c r="D465" s="5" t="s">
        <v>65</v>
      </c>
      <c r="E465" s="24" t="s">
        <v>3096</v>
      </c>
      <c r="F465" s="5">
        <v>50</v>
      </c>
      <c r="G465" s="6">
        <v>44287.44295138889</v>
      </c>
      <c r="H465" s="5" t="s">
        <v>55</v>
      </c>
      <c r="I465" s="5" t="s">
        <v>56</v>
      </c>
      <c r="J465" s="5" t="s">
        <v>57</v>
      </c>
      <c r="K465" s="5" t="s">
        <v>77</v>
      </c>
      <c r="L465" s="5" t="s">
        <v>211</v>
      </c>
      <c r="M465" s="7" t="s">
        <v>121</v>
      </c>
      <c r="N465" s="5" t="s">
        <v>211</v>
      </c>
      <c r="O465" s="5" t="s">
        <v>72</v>
      </c>
      <c r="P465" s="8">
        <v>44298</v>
      </c>
      <c r="Q465" s="1">
        <v>0</v>
      </c>
      <c r="R465" s="1">
        <v>0</v>
      </c>
      <c r="S465" s="1">
        <v>0</v>
      </c>
      <c r="T465" s="1">
        <v>0</v>
      </c>
      <c r="U465" s="9" t="s">
        <v>1499</v>
      </c>
      <c r="V465" s="1">
        <v>0</v>
      </c>
      <c r="W465" s="2">
        <v>0</v>
      </c>
      <c r="X465" s="2">
        <v>0</v>
      </c>
      <c r="Y465" s="2">
        <v>0</v>
      </c>
      <c r="Z465" s="1">
        <v>0</v>
      </c>
      <c r="AA465" s="1">
        <v>0</v>
      </c>
      <c r="AB465" s="10" t="s">
        <v>63</v>
      </c>
      <c r="AC465" s="2" t="s">
        <v>63</v>
      </c>
      <c r="AD465" s="1">
        <v>0</v>
      </c>
      <c r="AE465" s="2" t="s">
        <v>63</v>
      </c>
      <c r="AF465" s="1">
        <v>1</v>
      </c>
      <c r="AG465" s="1">
        <v>1</v>
      </c>
      <c r="AH465" s="1">
        <v>0</v>
      </c>
      <c r="AI465" s="10">
        <v>43770</v>
      </c>
      <c r="AJ465" s="2" t="s">
        <v>366</v>
      </c>
      <c r="AK465" s="2" t="s">
        <v>1500</v>
      </c>
      <c r="AL465" s="1">
        <v>0</v>
      </c>
      <c r="AM465" s="1">
        <v>0</v>
      </c>
      <c r="AN465" s="1">
        <v>0</v>
      </c>
      <c r="AO465" s="2" t="s">
        <v>63</v>
      </c>
      <c r="AP465" s="2" t="s">
        <v>63</v>
      </c>
      <c r="AQ465" s="2" t="s">
        <v>63</v>
      </c>
      <c r="AR465" s="2" t="s">
        <v>63</v>
      </c>
      <c r="AS465" s="10" t="s">
        <v>63</v>
      </c>
      <c r="AT465" s="2">
        <v>0</v>
      </c>
      <c r="AU465" s="2">
        <v>0</v>
      </c>
      <c r="AV465" s="2">
        <v>0</v>
      </c>
      <c r="AW465" s="2">
        <v>0</v>
      </c>
      <c r="AX465" s="3" t="s">
        <v>1501</v>
      </c>
    </row>
    <row r="466" spans="2:50" s="20" customFormat="1" ht="75" customHeight="1" thickBot="1" x14ac:dyDescent="0.25">
      <c r="B466" s="4" t="s">
        <v>53</v>
      </c>
      <c r="C466" s="4" t="s">
        <v>53</v>
      </c>
      <c r="D466" s="5" t="s">
        <v>65</v>
      </c>
      <c r="E466" s="24" t="s">
        <v>3068</v>
      </c>
      <c r="F466" s="5">
        <v>25</v>
      </c>
      <c r="G466" s="6">
        <v>44411.623819444445</v>
      </c>
      <c r="H466" s="5" t="s">
        <v>55</v>
      </c>
      <c r="I466" s="5" t="s">
        <v>56</v>
      </c>
      <c r="J466" s="5" t="s">
        <v>57</v>
      </c>
      <c r="K466" s="5" t="s">
        <v>66</v>
      </c>
      <c r="L466" s="5" t="s">
        <v>67</v>
      </c>
      <c r="M466" s="7" t="e">
        <v>#N/A</v>
      </c>
      <c r="N466" s="5" t="s">
        <v>67</v>
      </c>
      <c r="O466" s="5" t="s">
        <v>63</v>
      </c>
      <c r="P466" s="8" t="s">
        <v>63</v>
      </c>
      <c r="Q466" s="1">
        <v>0</v>
      </c>
      <c r="R466" s="1">
        <v>0</v>
      </c>
      <c r="S466" s="1">
        <v>0</v>
      </c>
      <c r="T466" s="1">
        <v>0</v>
      </c>
      <c r="U466" s="9">
        <v>0</v>
      </c>
      <c r="V466" s="1">
        <v>0</v>
      </c>
      <c r="W466" s="2">
        <v>0</v>
      </c>
      <c r="X466" s="2">
        <v>0</v>
      </c>
      <c r="Y466" s="2">
        <v>0</v>
      </c>
      <c r="Z466" s="1">
        <v>1</v>
      </c>
      <c r="AA466" s="1">
        <v>1</v>
      </c>
      <c r="AB466" s="10">
        <v>44407</v>
      </c>
      <c r="AC466" s="2" t="s">
        <v>666</v>
      </c>
      <c r="AD466" s="1">
        <v>0</v>
      </c>
      <c r="AE466" s="2" t="s">
        <v>63</v>
      </c>
      <c r="AF466" s="1">
        <v>0</v>
      </c>
      <c r="AG466" s="1">
        <v>0</v>
      </c>
      <c r="AH466" s="1">
        <v>0</v>
      </c>
      <c r="AI466" s="10" t="s">
        <v>63</v>
      </c>
      <c r="AJ466" s="2" t="s">
        <v>63</v>
      </c>
      <c r="AK466" s="2" t="s">
        <v>63</v>
      </c>
      <c r="AL466" s="1">
        <v>0</v>
      </c>
      <c r="AM466" s="1">
        <v>0</v>
      </c>
      <c r="AN466" s="1">
        <v>0</v>
      </c>
      <c r="AO466" s="2" t="s">
        <v>63</v>
      </c>
      <c r="AP466" s="2" t="s">
        <v>63</v>
      </c>
      <c r="AQ466" s="2" t="s">
        <v>63</v>
      </c>
      <c r="AR466" s="2" t="s">
        <v>63</v>
      </c>
      <c r="AS466" s="10" t="s">
        <v>63</v>
      </c>
      <c r="AT466" s="2">
        <v>0</v>
      </c>
      <c r="AU466" s="2">
        <v>0</v>
      </c>
      <c r="AV466" s="2">
        <v>0</v>
      </c>
      <c r="AW466" s="2">
        <v>0</v>
      </c>
      <c r="AX466" s="3" t="s">
        <v>1502</v>
      </c>
    </row>
    <row r="467" spans="2:50" s="20" customFormat="1" ht="75" customHeight="1" thickBot="1" x14ac:dyDescent="0.25">
      <c r="B467" s="4" t="s">
        <v>53</v>
      </c>
      <c r="C467" s="4" t="s">
        <v>53</v>
      </c>
      <c r="D467" s="5" t="s">
        <v>170</v>
      </c>
      <c r="E467" s="24" t="s">
        <v>3131</v>
      </c>
      <c r="F467" s="5">
        <v>26</v>
      </c>
      <c r="G467" s="6">
        <v>44271.622094907405</v>
      </c>
      <c r="H467" s="5" t="s">
        <v>55</v>
      </c>
      <c r="I467" s="5" t="s">
        <v>56</v>
      </c>
      <c r="J467" s="5" t="s">
        <v>57</v>
      </c>
      <c r="K467" s="5" t="s">
        <v>77</v>
      </c>
      <c r="L467" s="5" t="s">
        <v>112</v>
      </c>
      <c r="M467" s="7" t="e">
        <v>#N/A</v>
      </c>
      <c r="N467" s="5" t="s">
        <v>112</v>
      </c>
      <c r="O467" s="5" t="s">
        <v>72</v>
      </c>
      <c r="P467" s="8">
        <v>44281</v>
      </c>
      <c r="Q467" s="1">
        <v>0</v>
      </c>
      <c r="R467" s="1">
        <v>0</v>
      </c>
      <c r="S467" s="1">
        <v>0</v>
      </c>
      <c r="T467" s="1">
        <v>0</v>
      </c>
      <c r="U467" s="9" t="s">
        <v>1503</v>
      </c>
      <c r="V467" s="1">
        <v>0</v>
      </c>
      <c r="W467" s="2">
        <v>0</v>
      </c>
      <c r="X467" s="2">
        <v>0</v>
      </c>
      <c r="Y467" s="2">
        <v>0</v>
      </c>
      <c r="Z467" s="1">
        <v>1</v>
      </c>
      <c r="AA467" s="1">
        <v>1</v>
      </c>
      <c r="AB467" s="10">
        <v>44209</v>
      </c>
      <c r="AC467" s="2" t="s">
        <v>424</v>
      </c>
      <c r="AD467" s="1">
        <v>0</v>
      </c>
      <c r="AE467" s="2" t="s">
        <v>63</v>
      </c>
      <c r="AF467" s="1">
        <v>0</v>
      </c>
      <c r="AG467" s="1">
        <v>0</v>
      </c>
      <c r="AH467" s="1">
        <v>0</v>
      </c>
      <c r="AI467" s="10" t="s">
        <v>63</v>
      </c>
      <c r="AJ467" s="2" t="s">
        <v>63</v>
      </c>
      <c r="AK467" s="2" t="s">
        <v>63</v>
      </c>
      <c r="AL467" s="1">
        <v>0</v>
      </c>
      <c r="AM467" s="1">
        <v>0</v>
      </c>
      <c r="AN467" s="1">
        <v>0</v>
      </c>
      <c r="AO467" s="2" t="s">
        <v>63</v>
      </c>
      <c r="AP467" s="2" t="s">
        <v>63</v>
      </c>
      <c r="AQ467" s="2" t="s">
        <v>63</v>
      </c>
      <c r="AR467" s="2" t="s">
        <v>63</v>
      </c>
      <c r="AS467" s="10" t="s">
        <v>63</v>
      </c>
      <c r="AT467" s="2">
        <v>0</v>
      </c>
      <c r="AU467" s="2">
        <v>0</v>
      </c>
      <c r="AV467" s="2">
        <v>0</v>
      </c>
      <c r="AW467" s="2">
        <v>0</v>
      </c>
      <c r="AX467" s="3" t="s">
        <v>1504</v>
      </c>
    </row>
    <row r="468" spans="2:50" s="20" customFormat="1" ht="75" customHeight="1" thickBot="1" x14ac:dyDescent="0.25">
      <c r="B468" s="4" t="s">
        <v>53</v>
      </c>
      <c r="C468" s="4" t="s">
        <v>53</v>
      </c>
      <c r="D468" s="5" t="s">
        <v>170</v>
      </c>
      <c r="E468" s="24" t="s">
        <v>3187</v>
      </c>
      <c r="F468" s="5">
        <v>31</v>
      </c>
      <c r="G468" s="6">
        <v>44455.413425925923</v>
      </c>
      <c r="H468" s="5" t="s">
        <v>55</v>
      </c>
      <c r="I468" s="5" t="s">
        <v>56</v>
      </c>
      <c r="J468" s="5" t="s">
        <v>57</v>
      </c>
      <c r="K468" s="5" t="s">
        <v>66</v>
      </c>
      <c r="L468" s="5" t="s">
        <v>67</v>
      </c>
      <c r="M468" s="7" t="e">
        <v>#N/A</v>
      </c>
      <c r="N468" s="5" t="s">
        <v>67</v>
      </c>
      <c r="O468" s="5" t="s">
        <v>63</v>
      </c>
      <c r="P468" s="8" t="s">
        <v>63</v>
      </c>
      <c r="Q468" s="1">
        <v>0</v>
      </c>
      <c r="R468" s="1">
        <v>0</v>
      </c>
      <c r="S468" s="1">
        <v>0</v>
      </c>
      <c r="T468" s="1">
        <v>0</v>
      </c>
      <c r="U468" s="9">
        <v>0</v>
      </c>
      <c r="V468" s="1">
        <v>0</v>
      </c>
      <c r="W468" s="2">
        <v>0</v>
      </c>
      <c r="X468" s="2">
        <v>0</v>
      </c>
      <c r="Y468" s="2">
        <v>0</v>
      </c>
      <c r="Z468" s="1">
        <v>1</v>
      </c>
      <c r="AA468" s="1">
        <v>1</v>
      </c>
      <c r="AB468" s="10">
        <v>44450</v>
      </c>
      <c r="AC468" s="2" t="s">
        <v>1305</v>
      </c>
      <c r="AD468" s="1">
        <v>0</v>
      </c>
      <c r="AE468" s="2" t="s">
        <v>63</v>
      </c>
      <c r="AF468" s="1">
        <v>0</v>
      </c>
      <c r="AG468" s="1">
        <v>0</v>
      </c>
      <c r="AH468" s="1">
        <v>0</v>
      </c>
      <c r="AI468" s="10" t="s">
        <v>63</v>
      </c>
      <c r="AJ468" s="2" t="s">
        <v>63</v>
      </c>
      <c r="AK468" s="2" t="s">
        <v>63</v>
      </c>
      <c r="AL468" s="1">
        <v>0</v>
      </c>
      <c r="AM468" s="1">
        <v>0</v>
      </c>
      <c r="AN468" s="1">
        <v>0</v>
      </c>
      <c r="AO468" s="2" t="s">
        <v>63</v>
      </c>
      <c r="AP468" s="2" t="s">
        <v>63</v>
      </c>
      <c r="AQ468" s="2" t="s">
        <v>63</v>
      </c>
      <c r="AR468" s="2" t="s">
        <v>63</v>
      </c>
      <c r="AS468" s="10" t="s">
        <v>63</v>
      </c>
      <c r="AT468" s="2">
        <v>0</v>
      </c>
      <c r="AU468" s="2">
        <v>0</v>
      </c>
      <c r="AV468" s="2">
        <v>0</v>
      </c>
      <c r="AW468" s="2">
        <v>0</v>
      </c>
      <c r="AX468" s="3" t="s">
        <v>1435</v>
      </c>
    </row>
    <row r="469" spans="2:50" s="20" customFormat="1" ht="75" customHeight="1" thickBot="1" x14ac:dyDescent="0.25">
      <c r="B469" s="4" t="s">
        <v>53</v>
      </c>
      <c r="C469" s="4" t="s">
        <v>53</v>
      </c>
      <c r="D469" s="5" t="s">
        <v>111</v>
      </c>
      <c r="E469" s="24" t="s">
        <v>3074</v>
      </c>
      <c r="F469" s="5">
        <v>41</v>
      </c>
      <c r="G469" s="6">
        <v>44510.617928240739</v>
      </c>
      <c r="H469" s="5" t="s">
        <v>55</v>
      </c>
      <c r="I469" s="5" t="s">
        <v>56</v>
      </c>
      <c r="J469" s="5" t="s">
        <v>36</v>
      </c>
      <c r="K469" s="5" t="s">
        <v>58</v>
      </c>
      <c r="L469" s="5" t="s">
        <v>70</v>
      </c>
      <c r="M469" s="7" t="s">
        <v>94</v>
      </c>
      <c r="N469" s="5" t="s">
        <v>70</v>
      </c>
      <c r="O469" s="5" t="s">
        <v>72</v>
      </c>
      <c r="P469" s="8">
        <v>44576</v>
      </c>
      <c r="Q469" s="1">
        <v>0</v>
      </c>
      <c r="R469" s="1">
        <v>0</v>
      </c>
      <c r="S469" s="1">
        <v>0</v>
      </c>
      <c r="T469" s="1">
        <v>0</v>
      </c>
      <c r="U469" s="9">
        <v>0</v>
      </c>
      <c r="V469" s="1">
        <v>0</v>
      </c>
      <c r="W469" s="2">
        <v>0</v>
      </c>
      <c r="X469" s="2">
        <v>0</v>
      </c>
      <c r="Y469" s="2">
        <v>0</v>
      </c>
      <c r="Z469" s="1">
        <v>0</v>
      </c>
      <c r="AA469" s="1">
        <v>0</v>
      </c>
      <c r="AB469" s="10" t="s">
        <v>63</v>
      </c>
      <c r="AC469" s="2" t="s">
        <v>63</v>
      </c>
      <c r="AD469" s="1">
        <v>0</v>
      </c>
      <c r="AE469" s="2" t="s">
        <v>63</v>
      </c>
      <c r="AF469" s="1">
        <v>0</v>
      </c>
      <c r="AG469" s="1">
        <v>0</v>
      </c>
      <c r="AH469" s="1">
        <v>0</v>
      </c>
      <c r="AI469" s="10" t="s">
        <v>63</v>
      </c>
      <c r="AJ469" s="2" t="s">
        <v>95</v>
      </c>
      <c r="AK469" s="2" t="s">
        <v>63</v>
      </c>
      <c r="AL469" s="1">
        <v>1</v>
      </c>
      <c r="AM469" s="1">
        <v>1</v>
      </c>
      <c r="AN469" s="1">
        <v>1</v>
      </c>
      <c r="AO469" s="2" t="s">
        <v>1505</v>
      </c>
      <c r="AP469" s="2" t="s">
        <v>229</v>
      </c>
      <c r="AQ469" s="2" t="s">
        <v>107</v>
      </c>
      <c r="AR469" s="2" t="s">
        <v>108</v>
      </c>
      <c r="AS469" s="10">
        <v>44510.680115740739</v>
      </c>
      <c r="AT469" s="2" t="s">
        <v>1506</v>
      </c>
      <c r="AU469" s="2">
        <v>0</v>
      </c>
      <c r="AV469" s="2">
        <v>0</v>
      </c>
      <c r="AW469" s="2">
        <v>0</v>
      </c>
      <c r="AX469" s="3" t="s">
        <v>1507</v>
      </c>
    </row>
    <row r="470" spans="2:50" s="20" customFormat="1" ht="75" customHeight="1" thickBot="1" x14ac:dyDescent="0.25">
      <c r="B470" s="4" t="s">
        <v>53</v>
      </c>
      <c r="C470" s="4" t="s">
        <v>53</v>
      </c>
      <c r="D470" s="5" t="s">
        <v>216</v>
      </c>
      <c r="E470" s="24" t="s">
        <v>3242</v>
      </c>
      <c r="F470" s="5">
        <v>29</v>
      </c>
      <c r="G470" s="6">
        <v>44487.363113425927</v>
      </c>
      <c r="H470" s="5" t="s">
        <v>55</v>
      </c>
      <c r="I470" s="5" t="s">
        <v>56</v>
      </c>
      <c r="J470" s="5" t="s">
        <v>57</v>
      </c>
      <c r="K470" s="5" t="s">
        <v>77</v>
      </c>
      <c r="L470" s="5" t="s">
        <v>67</v>
      </c>
      <c r="M470" s="7" t="e">
        <v>#N/A</v>
      </c>
      <c r="N470" s="5" t="s">
        <v>67</v>
      </c>
      <c r="O470" s="5" t="s">
        <v>72</v>
      </c>
      <c r="P470" s="8">
        <v>44491.362488425926</v>
      </c>
      <c r="Q470" s="1">
        <v>0</v>
      </c>
      <c r="R470" s="1">
        <v>0</v>
      </c>
      <c r="S470" s="1">
        <v>0</v>
      </c>
      <c r="T470" s="1">
        <v>0</v>
      </c>
      <c r="U470" s="9" t="s">
        <v>424</v>
      </c>
      <c r="V470" s="1">
        <v>0</v>
      </c>
      <c r="W470" s="2">
        <v>0</v>
      </c>
      <c r="X470" s="2">
        <v>0</v>
      </c>
      <c r="Y470" s="2">
        <v>0</v>
      </c>
      <c r="Z470" s="1">
        <v>1</v>
      </c>
      <c r="AA470" s="1">
        <v>1</v>
      </c>
      <c r="AB470" s="10">
        <v>44471</v>
      </c>
      <c r="AC470" s="2" t="s">
        <v>138</v>
      </c>
      <c r="AD470" s="1">
        <v>0</v>
      </c>
      <c r="AE470" s="2" t="s">
        <v>63</v>
      </c>
      <c r="AF470" s="1">
        <v>0</v>
      </c>
      <c r="AG470" s="1">
        <v>0</v>
      </c>
      <c r="AH470" s="1">
        <v>0</v>
      </c>
      <c r="AI470" s="10" t="s">
        <v>63</v>
      </c>
      <c r="AJ470" s="2" t="s">
        <v>63</v>
      </c>
      <c r="AK470" s="2" t="s">
        <v>63</v>
      </c>
      <c r="AL470" s="1">
        <v>0</v>
      </c>
      <c r="AM470" s="1">
        <v>0</v>
      </c>
      <c r="AN470" s="1">
        <v>0</v>
      </c>
      <c r="AO470" s="2" t="s">
        <v>63</v>
      </c>
      <c r="AP470" s="2" t="s">
        <v>63</v>
      </c>
      <c r="AQ470" s="2" t="s">
        <v>63</v>
      </c>
      <c r="AR470" s="2" t="s">
        <v>63</v>
      </c>
      <c r="AS470" s="10" t="s">
        <v>63</v>
      </c>
      <c r="AT470" s="2">
        <v>0</v>
      </c>
      <c r="AU470" s="2">
        <v>0</v>
      </c>
      <c r="AV470" s="2">
        <v>0</v>
      </c>
      <c r="AW470" s="2">
        <v>0</v>
      </c>
      <c r="AX470" s="3" t="s">
        <v>1508</v>
      </c>
    </row>
    <row r="471" spans="2:50" s="20" customFormat="1" ht="75" customHeight="1" thickBot="1" x14ac:dyDescent="0.25">
      <c r="B471" s="4" t="s">
        <v>53</v>
      </c>
      <c r="C471" s="4" t="s">
        <v>53</v>
      </c>
      <c r="D471" s="5" t="s">
        <v>65</v>
      </c>
      <c r="E471" s="24" t="s">
        <v>3157</v>
      </c>
      <c r="F471" s="5">
        <v>33</v>
      </c>
      <c r="G471" s="6">
        <v>44470.575300925928</v>
      </c>
      <c r="H471" s="5" t="s">
        <v>55</v>
      </c>
      <c r="I471" s="5" t="s">
        <v>56</v>
      </c>
      <c r="J471" s="5" t="s">
        <v>36</v>
      </c>
      <c r="K471" s="5" t="s">
        <v>66</v>
      </c>
      <c r="L471" s="5" t="s">
        <v>59</v>
      </c>
      <c r="M471" s="7" t="e">
        <v>#N/A</v>
      </c>
      <c r="N471" s="5" t="s">
        <v>59</v>
      </c>
      <c r="O471" s="5" t="s">
        <v>63</v>
      </c>
      <c r="P471" s="8" t="s">
        <v>63</v>
      </c>
      <c r="Q471" s="1">
        <v>0</v>
      </c>
      <c r="R471" s="1">
        <v>0</v>
      </c>
      <c r="S471" s="1">
        <v>0</v>
      </c>
      <c r="T471" s="1">
        <v>0</v>
      </c>
      <c r="U471" s="9">
        <v>0</v>
      </c>
      <c r="V471" s="1">
        <v>0</v>
      </c>
      <c r="W471" s="2">
        <v>0</v>
      </c>
      <c r="X471" s="2">
        <v>0</v>
      </c>
      <c r="Y471" s="2">
        <v>0</v>
      </c>
      <c r="Z471" s="1">
        <v>0</v>
      </c>
      <c r="AA471" s="1">
        <v>0</v>
      </c>
      <c r="AB471" s="10" t="s">
        <v>63</v>
      </c>
      <c r="AC471" s="2" t="s">
        <v>63</v>
      </c>
      <c r="AD471" s="1">
        <v>0</v>
      </c>
      <c r="AE471" s="2" t="s">
        <v>63</v>
      </c>
      <c r="AF471" s="1">
        <v>0</v>
      </c>
      <c r="AG471" s="1">
        <v>0</v>
      </c>
      <c r="AH471" s="1">
        <v>0</v>
      </c>
      <c r="AI471" s="10" t="s">
        <v>63</v>
      </c>
      <c r="AJ471" s="2" t="s">
        <v>63</v>
      </c>
      <c r="AK471" s="2" t="s">
        <v>63</v>
      </c>
      <c r="AL471" s="1">
        <v>1</v>
      </c>
      <c r="AM471" s="1">
        <v>1</v>
      </c>
      <c r="AN471" s="1">
        <v>0</v>
      </c>
      <c r="AO471" s="2" t="s">
        <v>63</v>
      </c>
      <c r="AP471" s="2" t="s">
        <v>63</v>
      </c>
      <c r="AQ471" s="2" t="s">
        <v>63</v>
      </c>
      <c r="AR471" s="2" t="s">
        <v>63</v>
      </c>
      <c r="AS471" s="10">
        <v>44470.589375000003</v>
      </c>
      <c r="AT471" s="2" t="s">
        <v>1509</v>
      </c>
      <c r="AU471" s="2">
        <v>0</v>
      </c>
      <c r="AV471" s="2">
        <v>0</v>
      </c>
      <c r="AW471" s="2" t="s">
        <v>1510</v>
      </c>
      <c r="AX471" s="3" t="s">
        <v>1511</v>
      </c>
    </row>
    <row r="472" spans="2:50" s="20" customFormat="1" ht="75" customHeight="1" thickBot="1" x14ac:dyDescent="0.25">
      <c r="B472" s="4" t="s">
        <v>53</v>
      </c>
      <c r="C472" s="4" t="s">
        <v>53</v>
      </c>
      <c r="D472" s="5" t="s">
        <v>65</v>
      </c>
      <c r="E472" s="24" t="s">
        <v>3009</v>
      </c>
      <c r="F472" s="5">
        <v>33</v>
      </c>
      <c r="G472" s="6">
        <v>44418.970405092594</v>
      </c>
      <c r="H472" s="5" t="s">
        <v>55</v>
      </c>
      <c r="I472" s="5" t="s">
        <v>56</v>
      </c>
      <c r="J472" s="5" t="s">
        <v>57</v>
      </c>
      <c r="K472" s="5" t="s">
        <v>58</v>
      </c>
      <c r="L472" s="5" t="s">
        <v>248</v>
      </c>
      <c r="M472" s="7" t="s">
        <v>71</v>
      </c>
      <c r="N472" s="5" t="s">
        <v>248</v>
      </c>
      <c r="O472" s="5" t="s">
        <v>72</v>
      </c>
      <c r="P472" s="8">
        <v>44420</v>
      </c>
      <c r="Q472" s="1">
        <v>0</v>
      </c>
      <c r="R472" s="1">
        <v>0</v>
      </c>
      <c r="S472" s="1">
        <v>0</v>
      </c>
      <c r="T472" s="1">
        <v>0</v>
      </c>
      <c r="U472" s="9">
        <v>0</v>
      </c>
      <c r="V472" s="1">
        <v>0</v>
      </c>
      <c r="W472" s="2">
        <v>0</v>
      </c>
      <c r="X472" s="2">
        <v>0</v>
      </c>
      <c r="Y472" s="2">
        <v>0</v>
      </c>
      <c r="Z472" s="1">
        <v>0</v>
      </c>
      <c r="AA472" s="1">
        <v>0</v>
      </c>
      <c r="AB472" s="10" t="s">
        <v>63</v>
      </c>
      <c r="AC472" s="2" t="s">
        <v>63</v>
      </c>
      <c r="AD472" s="1">
        <v>0</v>
      </c>
      <c r="AE472" s="2" t="s">
        <v>63</v>
      </c>
      <c r="AF472" s="1">
        <v>1</v>
      </c>
      <c r="AG472" s="1">
        <v>1</v>
      </c>
      <c r="AH472" s="1">
        <v>0</v>
      </c>
      <c r="AI472" s="10">
        <v>43867</v>
      </c>
      <c r="AJ472" s="2" t="s">
        <v>74</v>
      </c>
      <c r="AK472" s="2" t="s">
        <v>1512</v>
      </c>
      <c r="AL472" s="1">
        <v>0</v>
      </c>
      <c r="AM472" s="1">
        <v>0</v>
      </c>
      <c r="AN472" s="1">
        <v>0</v>
      </c>
      <c r="AO472" s="2" t="s">
        <v>63</v>
      </c>
      <c r="AP472" s="2" t="s">
        <v>63</v>
      </c>
      <c r="AQ472" s="2" t="s">
        <v>63</v>
      </c>
      <c r="AR472" s="2" t="s">
        <v>63</v>
      </c>
      <c r="AS472" s="10" t="s">
        <v>63</v>
      </c>
      <c r="AT472" s="2">
        <v>0</v>
      </c>
      <c r="AU472" s="2">
        <v>0</v>
      </c>
      <c r="AV472" s="2">
        <v>0</v>
      </c>
      <c r="AW472" s="2">
        <v>0</v>
      </c>
      <c r="AX472" s="3" t="s">
        <v>368</v>
      </c>
    </row>
    <row r="473" spans="2:50" s="20" customFormat="1" ht="75" customHeight="1" thickBot="1" x14ac:dyDescent="0.25">
      <c r="B473" s="4" t="s">
        <v>53</v>
      </c>
      <c r="C473" s="4" t="s">
        <v>53</v>
      </c>
      <c r="D473" s="5" t="s">
        <v>65</v>
      </c>
      <c r="E473" s="24" t="s">
        <v>3020</v>
      </c>
      <c r="F473" s="5">
        <v>42</v>
      </c>
      <c r="G473" s="6">
        <v>44441.597754629627</v>
      </c>
      <c r="H473" s="5" t="s">
        <v>55</v>
      </c>
      <c r="I473" s="5" t="s">
        <v>56</v>
      </c>
      <c r="J473" s="5" t="s">
        <v>36</v>
      </c>
      <c r="K473" s="5" t="s">
        <v>58</v>
      </c>
      <c r="L473" s="5" t="s">
        <v>103</v>
      </c>
      <c r="M473" s="7" t="s">
        <v>155</v>
      </c>
      <c r="N473" s="5" t="s">
        <v>103</v>
      </c>
      <c r="O473" s="5" t="s">
        <v>72</v>
      </c>
      <c r="P473" s="8">
        <v>44466.596087962964</v>
      </c>
      <c r="Q473" s="1">
        <v>1</v>
      </c>
      <c r="R473" s="1">
        <v>1</v>
      </c>
      <c r="S473" s="1">
        <v>1</v>
      </c>
      <c r="T473" s="1">
        <v>0</v>
      </c>
      <c r="U473" s="9" t="s">
        <v>1513</v>
      </c>
      <c r="V473" s="1">
        <v>0</v>
      </c>
      <c r="W473" s="2">
        <v>0</v>
      </c>
      <c r="X473" s="2">
        <v>0</v>
      </c>
      <c r="Y473" s="2">
        <v>0</v>
      </c>
      <c r="Z473" s="1">
        <v>0</v>
      </c>
      <c r="AA473" s="1">
        <v>0</v>
      </c>
      <c r="AB473" s="10" t="s">
        <v>63</v>
      </c>
      <c r="AC473" s="2" t="s">
        <v>63</v>
      </c>
      <c r="AD473" s="1">
        <v>0</v>
      </c>
      <c r="AE473" s="2" t="s">
        <v>63</v>
      </c>
      <c r="AF473" s="1">
        <v>0</v>
      </c>
      <c r="AG473" s="1">
        <v>0</v>
      </c>
      <c r="AH473" s="1">
        <v>0</v>
      </c>
      <c r="AI473" s="10" t="s">
        <v>63</v>
      </c>
      <c r="AJ473" s="2" t="s">
        <v>156</v>
      </c>
      <c r="AK473" s="2" t="s">
        <v>63</v>
      </c>
      <c r="AL473" s="1">
        <v>1</v>
      </c>
      <c r="AM473" s="1">
        <v>1</v>
      </c>
      <c r="AN473" s="1">
        <v>1</v>
      </c>
      <c r="AO473" s="2" t="s">
        <v>1514</v>
      </c>
      <c r="AP473" s="2" t="s">
        <v>97</v>
      </c>
      <c r="AQ473" s="2" t="s">
        <v>98</v>
      </c>
      <c r="AR473" s="2" t="s">
        <v>206</v>
      </c>
      <c r="AS473" s="10">
        <v>44441.605381944442</v>
      </c>
      <c r="AT473" s="2" t="s">
        <v>1515</v>
      </c>
      <c r="AU473" s="2">
        <v>0</v>
      </c>
      <c r="AV473" s="2" t="s">
        <v>1515</v>
      </c>
      <c r="AW473" s="2" t="s">
        <v>1516</v>
      </c>
      <c r="AX473" s="3" t="s">
        <v>1517</v>
      </c>
    </row>
    <row r="474" spans="2:50" s="20" customFormat="1" ht="75" customHeight="1" thickBot="1" x14ac:dyDescent="0.25">
      <c r="B474" s="4" t="s">
        <v>53</v>
      </c>
      <c r="C474" s="4" t="s">
        <v>53</v>
      </c>
      <c r="D474" s="5" t="s">
        <v>170</v>
      </c>
      <c r="E474" s="24" t="s">
        <v>3067</v>
      </c>
      <c r="F474" s="5">
        <v>34</v>
      </c>
      <c r="G474" s="6">
        <v>44431.596284722225</v>
      </c>
      <c r="H474" s="5" t="s">
        <v>55</v>
      </c>
      <c r="I474" s="5" t="s">
        <v>56</v>
      </c>
      <c r="J474" s="5" t="s">
        <v>57</v>
      </c>
      <c r="K474" s="5" t="s">
        <v>77</v>
      </c>
      <c r="L474" s="5" t="s">
        <v>248</v>
      </c>
      <c r="M474" s="7" t="e">
        <v>#N/A</v>
      </c>
      <c r="N474" s="5" t="s">
        <v>248</v>
      </c>
      <c r="O474" s="5" t="s">
        <v>72</v>
      </c>
      <c r="P474" s="8">
        <v>44433.208333333336</v>
      </c>
      <c r="Q474" s="1">
        <v>0</v>
      </c>
      <c r="R474" s="1">
        <v>0</v>
      </c>
      <c r="S474" s="1">
        <v>0</v>
      </c>
      <c r="T474" s="1">
        <v>0</v>
      </c>
      <c r="U474" s="9" t="s">
        <v>1176</v>
      </c>
      <c r="V474" s="1">
        <v>0</v>
      </c>
      <c r="W474" s="2">
        <v>0</v>
      </c>
      <c r="X474" s="2">
        <v>0</v>
      </c>
      <c r="Y474" s="2">
        <v>0</v>
      </c>
      <c r="Z474" s="1">
        <v>1</v>
      </c>
      <c r="AA474" s="1">
        <v>1</v>
      </c>
      <c r="AB474" s="10">
        <v>44382</v>
      </c>
      <c r="AC474" s="2" t="s">
        <v>1518</v>
      </c>
      <c r="AD474" s="1">
        <v>0</v>
      </c>
      <c r="AE474" s="2" t="s">
        <v>63</v>
      </c>
      <c r="AF474" s="1">
        <v>0</v>
      </c>
      <c r="AG474" s="1">
        <v>0</v>
      </c>
      <c r="AH474" s="1">
        <v>0</v>
      </c>
      <c r="AI474" s="10" t="s">
        <v>63</v>
      </c>
      <c r="AJ474" s="2" t="s">
        <v>63</v>
      </c>
      <c r="AK474" s="2" t="s">
        <v>63</v>
      </c>
      <c r="AL474" s="1">
        <v>0</v>
      </c>
      <c r="AM474" s="1">
        <v>0</v>
      </c>
      <c r="AN474" s="1">
        <v>0</v>
      </c>
      <c r="AO474" s="2" t="s">
        <v>63</v>
      </c>
      <c r="AP474" s="2" t="s">
        <v>63</v>
      </c>
      <c r="AQ474" s="2" t="s">
        <v>63</v>
      </c>
      <c r="AR474" s="2" t="s">
        <v>63</v>
      </c>
      <c r="AS474" s="10" t="s">
        <v>63</v>
      </c>
      <c r="AT474" s="2">
        <v>0</v>
      </c>
      <c r="AU474" s="2">
        <v>0</v>
      </c>
      <c r="AV474" s="2">
        <v>0</v>
      </c>
      <c r="AW474" s="2">
        <v>0</v>
      </c>
      <c r="AX474" s="3" t="s">
        <v>1178</v>
      </c>
    </row>
    <row r="475" spans="2:50" s="20" customFormat="1" ht="75" customHeight="1" thickBot="1" x14ac:dyDescent="0.25">
      <c r="B475" s="4" t="s">
        <v>53</v>
      </c>
      <c r="C475" s="4" t="s">
        <v>53</v>
      </c>
      <c r="D475" s="5" t="s">
        <v>54</v>
      </c>
      <c r="E475" s="24" t="s">
        <v>3024</v>
      </c>
      <c r="F475" s="5">
        <v>31</v>
      </c>
      <c r="G475" s="6">
        <v>44501.359965277778</v>
      </c>
      <c r="H475" s="5" t="s">
        <v>55</v>
      </c>
      <c r="I475" s="5" t="s">
        <v>56</v>
      </c>
      <c r="J475" s="5" t="s">
        <v>57</v>
      </c>
      <c r="K475" s="5" t="s">
        <v>77</v>
      </c>
      <c r="L475" s="5" t="s">
        <v>67</v>
      </c>
      <c r="M475" s="7" t="e">
        <v>#N/A</v>
      </c>
      <c r="N475" s="5" t="s">
        <v>67</v>
      </c>
      <c r="O475" s="5" t="s">
        <v>72</v>
      </c>
      <c r="P475" s="8">
        <v>44508.358506944445</v>
      </c>
      <c r="Q475" s="1">
        <v>0</v>
      </c>
      <c r="R475" s="1">
        <v>0</v>
      </c>
      <c r="S475" s="1">
        <v>0</v>
      </c>
      <c r="T475" s="1">
        <v>0</v>
      </c>
      <c r="U475" s="9" t="s">
        <v>1519</v>
      </c>
      <c r="V475" s="1">
        <v>0</v>
      </c>
      <c r="W475" s="2">
        <v>0</v>
      </c>
      <c r="X475" s="2">
        <v>0</v>
      </c>
      <c r="Y475" s="2">
        <v>0</v>
      </c>
      <c r="Z475" s="1">
        <v>1</v>
      </c>
      <c r="AA475" s="1">
        <v>1</v>
      </c>
      <c r="AB475" s="10">
        <v>44426</v>
      </c>
      <c r="AC475" s="2" t="s">
        <v>198</v>
      </c>
      <c r="AD475" s="1">
        <v>0</v>
      </c>
      <c r="AE475" s="2" t="s">
        <v>63</v>
      </c>
      <c r="AF475" s="1">
        <v>0</v>
      </c>
      <c r="AG475" s="1">
        <v>0</v>
      </c>
      <c r="AH475" s="1">
        <v>0</v>
      </c>
      <c r="AI475" s="10" t="s">
        <v>63</v>
      </c>
      <c r="AJ475" s="2" t="s">
        <v>63</v>
      </c>
      <c r="AK475" s="2" t="s">
        <v>63</v>
      </c>
      <c r="AL475" s="1">
        <v>0</v>
      </c>
      <c r="AM475" s="1">
        <v>0</v>
      </c>
      <c r="AN475" s="1">
        <v>0</v>
      </c>
      <c r="AO475" s="2" t="s">
        <v>63</v>
      </c>
      <c r="AP475" s="2" t="s">
        <v>63</v>
      </c>
      <c r="AQ475" s="2" t="s">
        <v>63</v>
      </c>
      <c r="AR475" s="2" t="s">
        <v>63</v>
      </c>
      <c r="AS475" s="10" t="s">
        <v>63</v>
      </c>
      <c r="AT475" s="2">
        <v>0</v>
      </c>
      <c r="AU475" s="2">
        <v>0</v>
      </c>
      <c r="AV475" s="2">
        <v>0</v>
      </c>
      <c r="AW475" s="2">
        <v>0</v>
      </c>
      <c r="AX475" s="3" t="s">
        <v>1520</v>
      </c>
    </row>
    <row r="476" spans="2:50" s="20" customFormat="1" ht="75" customHeight="1" thickBot="1" x14ac:dyDescent="0.25">
      <c r="B476" s="4" t="s">
        <v>53</v>
      </c>
      <c r="C476" s="4" t="s">
        <v>53</v>
      </c>
      <c r="D476" s="5" t="s">
        <v>82</v>
      </c>
      <c r="E476" s="24" t="s">
        <v>3226</v>
      </c>
      <c r="F476" s="5">
        <v>28</v>
      </c>
      <c r="G476" s="6">
        <v>44305.533715277779</v>
      </c>
      <c r="H476" s="5" t="s">
        <v>55</v>
      </c>
      <c r="I476" s="5" t="s">
        <v>56</v>
      </c>
      <c r="J476" s="5" t="s">
        <v>57</v>
      </c>
      <c r="K476" s="5" t="s">
        <v>58</v>
      </c>
      <c r="L476" s="5" t="s">
        <v>83</v>
      </c>
      <c r="M476" s="7" t="s">
        <v>84</v>
      </c>
      <c r="N476" s="5" t="s">
        <v>83</v>
      </c>
      <c r="O476" s="5" t="s">
        <v>72</v>
      </c>
      <c r="P476" s="8">
        <v>44562</v>
      </c>
      <c r="Q476" s="1">
        <v>0</v>
      </c>
      <c r="R476" s="1">
        <v>0</v>
      </c>
      <c r="S476" s="1">
        <v>0</v>
      </c>
      <c r="T476" s="1">
        <v>0</v>
      </c>
      <c r="U476" s="9">
        <v>0</v>
      </c>
      <c r="V476" s="1">
        <v>0</v>
      </c>
      <c r="W476" s="2">
        <v>0</v>
      </c>
      <c r="X476" s="2">
        <v>0</v>
      </c>
      <c r="Y476" s="2">
        <v>0</v>
      </c>
      <c r="Z476" s="1">
        <v>0</v>
      </c>
      <c r="AA476" s="1">
        <v>0</v>
      </c>
      <c r="AB476" s="10" t="s">
        <v>63</v>
      </c>
      <c r="AC476" s="2" t="s">
        <v>63</v>
      </c>
      <c r="AD476" s="1">
        <v>0</v>
      </c>
      <c r="AE476" s="2" t="s">
        <v>63</v>
      </c>
      <c r="AF476" s="1">
        <v>1</v>
      </c>
      <c r="AG476" s="1">
        <v>1</v>
      </c>
      <c r="AH476" s="1">
        <v>0</v>
      </c>
      <c r="AI476" s="10">
        <v>44124</v>
      </c>
      <c r="AJ476" s="2" t="s">
        <v>384</v>
      </c>
      <c r="AK476" s="2" t="s">
        <v>1521</v>
      </c>
      <c r="AL476" s="1">
        <v>0</v>
      </c>
      <c r="AM476" s="1">
        <v>0</v>
      </c>
      <c r="AN476" s="1">
        <v>0</v>
      </c>
      <c r="AO476" s="2" t="s">
        <v>63</v>
      </c>
      <c r="AP476" s="2" t="s">
        <v>63</v>
      </c>
      <c r="AQ476" s="2" t="s">
        <v>63</v>
      </c>
      <c r="AR476" s="2" t="s">
        <v>63</v>
      </c>
      <c r="AS476" s="10" t="s">
        <v>63</v>
      </c>
      <c r="AT476" s="2">
        <v>0</v>
      </c>
      <c r="AU476" s="2">
        <v>0</v>
      </c>
      <c r="AV476" s="2">
        <v>0</v>
      </c>
      <c r="AW476" s="2">
        <v>0</v>
      </c>
      <c r="AX476" s="3" t="s">
        <v>1522</v>
      </c>
    </row>
    <row r="477" spans="2:50" s="20" customFormat="1" ht="75" customHeight="1" thickBot="1" x14ac:dyDescent="0.25">
      <c r="B477" s="4" t="s">
        <v>53</v>
      </c>
      <c r="C477" s="4" t="s">
        <v>53</v>
      </c>
      <c r="D477" s="5" t="s">
        <v>65</v>
      </c>
      <c r="E477" s="24" t="s">
        <v>3280</v>
      </c>
      <c r="F477" s="5">
        <v>38</v>
      </c>
      <c r="G477" s="6">
        <v>44361.697118055556</v>
      </c>
      <c r="H477" s="5" t="s">
        <v>55</v>
      </c>
      <c r="I477" s="5" t="s">
        <v>56</v>
      </c>
      <c r="J477" s="5" t="s">
        <v>36</v>
      </c>
      <c r="K477" s="5" t="s">
        <v>77</v>
      </c>
      <c r="L477" s="5" t="s">
        <v>317</v>
      </c>
      <c r="M477" s="7" t="e">
        <v>#N/A</v>
      </c>
      <c r="N477" s="5" t="s">
        <v>317</v>
      </c>
      <c r="O477" s="5" t="s">
        <v>72</v>
      </c>
      <c r="P477" s="8">
        <v>44362.691423611112</v>
      </c>
      <c r="Q477" s="1">
        <v>0</v>
      </c>
      <c r="R477" s="1">
        <v>0</v>
      </c>
      <c r="S477" s="1">
        <v>0</v>
      </c>
      <c r="T477" s="1">
        <v>0</v>
      </c>
      <c r="U477" s="9" t="s">
        <v>1523</v>
      </c>
      <c r="V477" s="1">
        <v>0</v>
      </c>
      <c r="W477" s="2">
        <v>0</v>
      </c>
      <c r="X477" s="2">
        <v>0</v>
      </c>
      <c r="Y477" s="2">
        <v>0</v>
      </c>
      <c r="Z477" s="1">
        <v>0</v>
      </c>
      <c r="AA477" s="1">
        <v>0</v>
      </c>
      <c r="AB477" s="10" t="s">
        <v>63</v>
      </c>
      <c r="AC477" s="2" t="s">
        <v>63</v>
      </c>
      <c r="AD477" s="1">
        <v>0</v>
      </c>
      <c r="AE477" s="2" t="s">
        <v>63</v>
      </c>
      <c r="AF477" s="1">
        <v>0</v>
      </c>
      <c r="AG477" s="1">
        <v>0</v>
      </c>
      <c r="AH477" s="1">
        <v>0</v>
      </c>
      <c r="AI477" s="10" t="s">
        <v>63</v>
      </c>
      <c r="AJ477" s="2" t="s">
        <v>63</v>
      </c>
      <c r="AK477" s="2" t="s">
        <v>63</v>
      </c>
      <c r="AL477" s="1">
        <v>1</v>
      </c>
      <c r="AM477" s="1">
        <v>1</v>
      </c>
      <c r="AN477" s="1">
        <v>0</v>
      </c>
      <c r="AO477" s="2" t="s">
        <v>63</v>
      </c>
      <c r="AP477" s="2" t="s">
        <v>63</v>
      </c>
      <c r="AQ477" s="2" t="s">
        <v>63</v>
      </c>
      <c r="AR477" s="2" t="s">
        <v>63</v>
      </c>
      <c r="AS477" s="10">
        <v>44361.702685185184</v>
      </c>
      <c r="AT477" s="2" t="s">
        <v>320</v>
      </c>
      <c r="AU477" s="2">
        <v>0</v>
      </c>
      <c r="AV477" s="2" t="s">
        <v>1524</v>
      </c>
      <c r="AW477" s="2" t="s">
        <v>1525</v>
      </c>
      <c r="AX477" s="3" t="s">
        <v>1526</v>
      </c>
    </row>
    <row r="478" spans="2:50" s="20" customFormat="1" ht="75" customHeight="1" thickBot="1" x14ac:dyDescent="0.25">
      <c r="B478" s="4" t="s">
        <v>53</v>
      </c>
      <c r="C478" s="4" t="s">
        <v>53</v>
      </c>
      <c r="D478" s="5" t="s">
        <v>65</v>
      </c>
      <c r="E478" s="24" t="s">
        <v>3142</v>
      </c>
      <c r="F478" s="5">
        <v>42</v>
      </c>
      <c r="G478" s="6">
        <v>44278.677997685183</v>
      </c>
      <c r="H478" s="5" t="s">
        <v>55</v>
      </c>
      <c r="I478" s="5" t="s">
        <v>56</v>
      </c>
      <c r="J478" s="5" t="s">
        <v>36</v>
      </c>
      <c r="K478" s="5" t="s">
        <v>77</v>
      </c>
      <c r="L478" s="5" t="s">
        <v>70</v>
      </c>
      <c r="M478" s="7" t="s">
        <v>155</v>
      </c>
      <c r="N478" s="5" t="s">
        <v>70</v>
      </c>
      <c r="O478" s="5" t="s">
        <v>60</v>
      </c>
      <c r="P478" s="8">
        <v>44278.625</v>
      </c>
      <c r="Q478" s="1">
        <v>0</v>
      </c>
      <c r="R478" s="1">
        <v>0</v>
      </c>
      <c r="S478" s="1">
        <v>0</v>
      </c>
      <c r="T478" s="1">
        <v>0</v>
      </c>
      <c r="U478" s="9" t="s">
        <v>77</v>
      </c>
      <c r="V478" s="1">
        <v>0</v>
      </c>
      <c r="W478" s="2">
        <v>0</v>
      </c>
      <c r="X478" s="2">
        <v>0</v>
      </c>
      <c r="Y478" s="2">
        <v>0</v>
      </c>
      <c r="Z478" s="1">
        <v>0</v>
      </c>
      <c r="AA478" s="1">
        <v>0</v>
      </c>
      <c r="AB478" s="10" t="s">
        <v>63</v>
      </c>
      <c r="AC478" s="2" t="s">
        <v>63</v>
      </c>
      <c r="AD478" s="1">
        <v>0</v>
      </c>
      <c r="AE478" s="2" t="s">
        <v>63</v>
      </c>
      <c r="AF478" s="1">
        <v>0</v>
      </c>
      <c r="AG478" s="1">
        <v>0</v>
      </c>
      <c r="AH478" s="1">
        <v>0</v>
      </c>
      <c r="AI478" s="10" t="s">
        <v>63</v>
      </c>
      <c r="AJ478" s="2" t="s">
        <v>241</v>
      </c>
      <c r="AK478" s="2" t="s">
        <v>63</v>
      </c>
      <c r="AL478" s="1">
        <v>1</v>
      </c>
      <c r="AM478" s="1">
        <v>1</v>
      </c>
      <c r="AN478" s="1">
        <v>1</v>
      </c>
      <c r="AO478" s="2" t="s">
        <v>1527</v>
      </c>
      <c r="AP478" s="2" t="s">
        <v>106</v>
      </c>
      <c r="AQ478" s="2" t="s">
        <v>107</v>
      </c>
      <c r="AR478" s="2" t="s">
        <v>206</v>
      </c>
      <c r="AS478" s="10">
        <v>44278.688043981485</v>
      </c>
      <c r="AT478" s="2" t="s">
        <v>1528</v>
      </c>
      <c r="AU478" s="2">
        <v>0</v>
      </c>
      <c r="AV478" s="2" t="s">
        <v>1529</v>
      </c>
      <c r="AW478" s="2">
        <v>0</v>
      </c>
      <c r="AX478" s="3" t="s">
        <v>1530</v>
      </c>
    </row>
    <row r="479" spans="2:50" s="20" customFormat="1" ht="75" customHeight="1" thickBot="1" x14ac:dyDescent="0.25">
      <c r="B479" s="4" t="s">
        <v>53</v>
      </c>
      <c r="C479" s="4" t="s">
        <v>53</v>
      </c>
      <c r="D479" s="5" t="s">
        <v>65</v>
      </c>
      <c r="E479" s="24" t="s">
        <v>3146</v>
      </c>
      <c r="F479" s="5">
        <v>33</v>
      </c>
      <c r="G479" s="6">
        <v>44277.60732638889</v>
      </c>
      <c r="H479" s="5" t="s">
        <v>55</v>
      </c>
      <c r="I479" s="5" t="s">
        <v>56</v>
      </c>
      <c r="J479" s="5" t="s">
        <v>57</v>
      </c>
      <c r="K479" s="5" t="s">
        <v>58</v>
      </c>
      <c r="L479" s="5" t="s">
        <v>174</v>
      </c>
      <c r="M479" s="7" t="s">
        <v>84</v>
      </c>
      <c r="N479" s="5" t="s">
        <v>174</v>
      </c>
      <c r="O479" s="5" t="s">
        <v>72</v>
      </c>
      <c r="P479" s="8">
        <v>44287</v>
      </c>
      <c r="Q479" s="1">
        <v>0</v>
      </c>
      <c r="R479" s="1">
        <v>0</v>
      </c>
      <c r="S479" s="1">
        <v>0</v>
      </c>
      <c r="T479" s="1">
        <v>0</v>
      </c>
      <c r="U479" s="9" t="s">
        <v>1531</v>
      </c>
      <c r="V479" s="1">
        <v>0</v>
      </c>
      <c r="W479" s="2">
        <v>0</v>
      </c>
      <c r="X479" s="2">
        <v>0</v>
      </c>
      <c r="Y479" s="2">
        <v>0</v>
      </c>
      <c r="Z479" s="1">
        <v>0</v>
      </c>
      <c r="AA479" s="1">
        <v>0</v>
      </c>
      <c r="AB479" s="10" t="s">
        <v>63</v>
      </c>
      <c r="AC479" s="2" t="s">
        <v>63</v>
      </c>
      <c r="AD479" s="1">
        <v>0</v>
      </c>
      <c r="AE479" s="2" t="s">
        <v>63</v>
      </c>
      <c r="AF479" s="1">
        <v>1</v>
      </c>
      <c r="AG479" s="1">
        <v>1</v>
      </c>
      <c r="AH479" s="1">
        <v>0</v>
      </c>
      <c r="AI479" s="10">
        <v>42507</v>
      </c>
      <c r="AJ479" s="2" t="s">
        <v>384</v>
      </c>
      <c r="AK479" s="2" t="s">
        <v>1532</v>
      </c>
      <c r="AL479" s="1">
        <v>0</v>
      </c>
      <c r="AM479" s="1">
        <v>0</v>
      </c>
      <c r="AN479" s="1">
        <v>0</v>
      </c>
      <c r="AO479" s="2" t="s">
        <v>63</v>
      </c>
      <c r="AP479" s="2" t="s">
        <v>63</v>
      </c>
      <c r="AQ479" s="2" t="s">
        <v>63</v>
      </c>
      <c r="AR479" s="2" t="s">
        <v>63</v>
      </c>
      <c r="AS479" s="10" t="s">
        <v>63</v>
      </c>
      <c r="AT479" s="2" t="s">
        <v>1533</v>
      </c>
      <c r="AU479" s="2">
        <v>0</v>
      </c>
      <c r="AV479" s="2">
        <v>0</v>
      </c>
      <c r="AW479" s="2"/>
      <c r="AX479" s="3" t="s">
        <v>1534</v>
      </c>
    </row>
    <row r="480" spans="2:50" s="20" customFormat="1" ht="75" customHeight="1" thickBot="1" x14ac:dyDescent="0.25">
      <c r="B480" s="4" t="s">
        <v>53</v>
      </c>
      <c r="C480" s="4" t="s">
        <v>53</v>
      </c>
      <c r="D480" s="5" t="s">
        <v>216</v>
      </c>
      <c r="E480" s="24" t="s">
        <v>3197</v>
      </c>
      <c r="F480" s="5">
        <v>22</v>
      </c>
      <c r="G480" s="6">
        <v>44272.45584490741</v>
      </c>
      <c r="H480" s="5" t="s">
        <v>55</v>
      </c>
      <c r="I480" s="5" t="s">
        <v>56</v>
      </c>
      <c r="J480" s="5" t="s">
        <v>57</v>
      </c>
      <c r="K480" s="5" t="s">
        <v>77</v>
      </c>
      <c r="L480" s="5" t="s">
        <v>381</v>
      </c>
      <c r="M480" s="7" t="s">
        <v>1170</v>
      </c>
      <c r="N480" s="5" t="s">
        <v>381</v>
      </c>
      <c r="O480" s="5" t="s">
        <v>72</v>
      </c>
      <c r="P480" s="8">
        <v>44281</v>
      </c>
      <c r="Q480" s="1">
        <v>0</v>
      </c>
      <c r="R480" s="1">
        <v>0</v>
      </c>
      <c r="S480" s="1">
        <v>0</v>
      </c>
      <c r="T480" s="1">
        <v>0</v>
      </c>
      <c r="U480" s="9" t="s">
        <v>1535</v>
      </c>
      <c r="V480" s="1">
        <v>0</v>
      </c>
      <c r="W480" s="2">
        <v>0</v>
      </c>
      <c r="X480" s="2">
        <v>0</v>
      </c>
      <c r="Y480" s="2">
        <v>0</v>
      </c>
      <c r="Z480" s="1">
        <v>0</v>
      </c>
      <c r="AA480" s="1">
        <v>0</v>
      </c>
      <c r="AB480" s="10" t="s">
        <v>63</v>
      </c>
      <c r="AC480" s="2" t="s">
        <v>63</v>
      </c>
      <c r="AD480" s="1">
        <v>0</v>
      </c>
      <c r="AE480" s="2" t="s">
        <v>63</v>
      </c>
      <c r="AF480" s="1">
        <v>1</v>
      </c>
      <c r="AG480" s="1">
        <v>1</v>
      </c>
      <c r="AH480" s="1">
        <v>0</v>
      </c>
      <c r="AI480" s="10">
        <v>43598</v>
      </c>
      <c r="AJ480" s="2" t="s">
        <v>1536</v>
      </c>
      <c r="AK480" s="2" t="s">
        <v>1537</v>
      </c>
      <c r="AL480" s="1">
        <v>0</v>
      </c>
      <c r="AM480" s="1">
        <v>0</v>
      </c>
      <c r="AN480" s="1">
        <v>0</v>
      </c>
      <c r="AO480" s="2" t="s">
        <v>63</v>
      </c>
      <c r="AP480" s="2" t="s">
        <v>63</v>
      </c>
      <c r="AQ480" s="2" t="s">
        <v>63</v>
      </c>
      <c r="AR480" s="2" t="s">
        <v>63</v>
      </c>
      <c r="AS480" s="10" t="s">
        <v>63</v>
      </c>
      <c r="AT480" s="2" t="s">
        <v>1538</v>
      </c>
      <c r="AU480" s="2">
        <v>0</v>
      </c>
      <c r="AV480" s="2">
        <v>0</v>
      </c>
      <c r="AW480" s="2" t="s">
        <v>3423</v>
      </c>
      <c r="AX480" s="3" t="s">
        <v>3452</v>
      </c>
    </row>
    <row r="481" spans="2:50" s="20" customFormat="1" ht="75" customHeight="1" thickBot="1" x14ac:dyDescent="0.25">
      <c r="B481" s="4" t="s">
        <v>53</v>
      </c>
      <c r="C481" s="4" t="s">
        <v>53</v>
      </c>
      <c r="D481" s="5" t="s">
        <v>65</v>
      </c>
      <c r="E481" s="24" t="s">
        <v>3281</v>
      </c>
      <c r="F481" s="5">
        <v>19</v>
      </c>
      <c r="G481" s="6">
        <v>44459.406331018516</v>
      </c>
      <c r="H481" s="5" t="s">
        <v>55</v>
      </c>
      <c r="I481" s="5" t="s">
        <v>56</v>
      </c>
      <c r="J481" s="5" t="s">
        <v>36</v>
      </c>
      <c r="K481" s="5" t="s">
        <v>77</v>
      </c>
      <c r="L481" s="5" t="s">
        <v>78</v>
      </c>
      <c r="M481" s="7" t="e">
        <v>#N/A</v>
      </c>
      <c r="N481" s="5" t="s">
        <v>78</v>
      </c>
      <c r="O481" s="5" t="s">
        <v>72</v>
      </c>
      <c r="P481" s="8">
        <v>44459.405451388891</v>
      </c>
      <c r="Q481" s="1">
        <v>0</v>
      </c>
      <c r="R481" s="1">
        <v>0</v>
      </c>
      <c r="S481" s="1">
        <v>0</v>
      </c>
      <c r="T481" s="1">
        <v>0</v>
      </c>
      <c r="U481" s="9" t="s">
        <v>1539</v>
      </c>
      <c r="V481" s="1">
        <v>0</v>
      </c>
      <c r="W481" s="2">
        <v>0</v>
      </c>
      <c r="X481" s="2">
        <v>0</v>
      </c>
      <c r="Y481" s="2">
        <v>0</v>
      </c>
      <c r="Z481" s="1">
        <v>0</v>
      </c>
      <c r="AA481" s="1">
        <v>0</v>
      </c>
      <c r="AB481" s="10" t="s">
        <v>63</v>
      </c>
      <c r="AC481" s="2" t="s">
        <v>63</v>
      </c>
      <c r="AD481" s="1">
        <v>0</v>
      </c>
      <c r="AE481" s="2" t="s">
        <v>63</v>
      </c>
      <c r="AF481" s="1">
        <v>0</v>
      </c>
      <c r="AG481" s="1">
        <v>0</v>
      </c>
      <c r="AH481" s="1">
        <v>0</v>
      </c>
      <c r="AI481" s="10" t="s">
        <v>63</v>
      </c>
      <c r="AJ481" s="2" t="s">
        <v>63</v>
      </c>
      <c r="AK481" s="2" t="s">
        <v>63</v>
      </c>
      <c r="AL481" s="1">
        <v>1</v>
      </c>
      <c r="AM481" s="1">
        <v>0</v>
      </c>
      <c r="AN481" s="1">
        <v>0</v>
      </c>
      <c r="AO481" s="2" t="s">
        <v>63</v>
      </c>
      <c r="AP481" s="2" t="s">
        <v>63</v>
      </c>
      <c r="AQ481" s="2" t="s">
        <v>63</v>
      </c>
      <c r="AR481" s="2" t="s">
        <v>63</v>
      </c>
      <c r="AS481" s="10">
        <v>44459.41542824074</v>
      </c>
      <c r="AT481" s="2" t="s">
        <v>1540</v>
      </c>
      <c r="AU481" s="2">
        <v>0</v>
      </c>
      <c r="AV481" s="2" t="s">
        <v>1541</v>
      </c>
      <c r="AW481" s="2">
        <v>0</v>
      </c>
      <c r="AX481" s="3" t="s">
        <v>1542</v>
      </c>
    </row>
    <row r="482" spans="2:50" s="20" customFormat="1" ht="75" customHeight="1" thickBot="1" x14ac:dyDescent="0.25">
      <c r="B482" s="4" t="s">
        <v>53</v>
      </c>
      <c r="C482" s="4" t="s">
        <v>53</v>
      </c>
      <c r="D482" s="5" t="s">
        <v>65</v>
      </c>
      <c r="E482" s="24" t="s">
        <v>3023</v>
      </c>
      <c r="F482" s="5">
        <v>47</v>
      </c>
      <c r="G482" s="6">
        <v>44308.588321759256</v>
      </c>
      <c r="H482" s="5" t="s">
        <v>55</v>
      </c>
      <c r="I482" s="5" t="s">
        <v>56</v>
      </c>
      <c r="J482" s="5" t="s">
        <v>36</v>
      </c>
      <c r="K482" s="5" t="s">
        <v>58</v>
      </c>
      <c r="L482" s="5" t="s">
        <v>120</v>
      </c>
      <c r="M482" s="7" t="s">
        <v>94</v>
      </c>
      <c r="N482" s="5" t="s">
        <v>120</v>
      </c>
      <c r="O482" s="5" t="s">
        <v>72</v>
      </c>
      <c r="P482" s="8">
        <v>44314.25</v>
      </c>
      <c r="Q482" s="1">
        <v>1</v>
      </c>
      <c r="R482" s="1">
        <v>0</v>
      </c>
      <c r="S482" s="1">
        <v>0</v>
      </c>
      <c r="T482" s="1">
        <v>0</v>
      </c>
      <c r="U482" s="9">
        <v>0</v>
      </c>
      <c r="V482" s="1">
        <v>0</v>
      </c>
      <c r="W482" s="2">
        <v>0</v>
      </c>
      <c r="X482" s="2">
        <v>0</v>
      </c>
      <c r="Y482" s="2">
        <v>0</v>
      </c>
      <c r="Z482" s="1">
        <v>0</v>
      </c>
      <c r="AA482" s="1">
        <v>0</v>
      </c>
      <c r="AB482" s="10" t="s">
        <v>63</v>
      </c>
      <c r="AC482" s="2" t="s">
        <v>63</v>
      </c>
      <c r="AD482" s="1">
        <v>0</v>
      </c>
      <c r="AE482" s="2" t="s">
        <v>63</v>
      </c>
      <c r="AF482" s="1">
        <v>0</v>
      </c>
      <c r="AG482" s="1">
        <v>0</v>
      </c>
      <c r="AH482" s="1">
        <v>0</v>
      </c>
      <c r="AI482" s="10" t="s">
        <v>63</v>
      </c>
      <c r="AJ482" s="2" t="s">
        <v>95</v>
      </c>
      <c r="AK482" s="2" t="s">
        <v>63</v>
      </c>
      <c r="AL482" s="1">
        <v>1</v>
      </c>
      <c r="AM482" s="1">
        <v>1</v>
      </c>
      <c r="AN482" s="1">
        <v>1</v>
      </c>
      <c r="AO482" s="2" t="s">
        <v>1543</v>
      </c>
      <c r="AP482" s="2" t="s">
        <v>106</v>
      </c>
      <c r="AQ482" s="2" t="s">
        <v>98</v>
      </c>
      <c r="AR482" s="2" t="s">
        <v>206</v>
      </c>
      <c r="AS482" s="10">
        <v>44308.590358796297</v>
      </c>
      <c r="AT482" s="2" t="s">
        <v>1544</v>
      </c>
      <c r="AU482" s="2">
        <v>0</v>
      </c>
      <c r="AV482" s="2">
        <v>0</v>
      </c>
      <c r="AW482" s="2" t="s">
        <v>1545</v>
      </c>
      <c r="AX482" s="3" t="s">
        <v>1546</v>
      </c>
    </row>
    <row r="483" spans="2:50" s="20" customFormat="1" ht="75" customHeight="1" thickBot="1" x14ac:dyDescent="0.25">
      <c r="B483" s="4" t="s">
        <v>53</v>
      </c>
      <c r="C483" s="4" t="s">
        <v>53</v>
      </c>
      <c r="D483" s="5" t="s">
        <v>65</v>
      </c>
      <c r="E483" s="24" t="s">
        <v>3282</v>
      </c>
      <c r="F483" s="5">
        <v>36</v>
      </c>
      <c r="G483" s="6">
        <v>44396.638020833336</v>
      </c>
      <c r="H483" s="5" t="s">
        <v>55</v>
      </c>
      <c r="I483" s="5" t="s">
        <v>56</v>
      </c>
      <c r="J483" s="5" t="s">
        <v>57</v>
      </c>
      <c r="K483" s="5" t="s">
        <v>77</v>
      </c>
      <c r="L483" s="5" t="s">
        <v>70</v>
      </c>
      <c r="M483" s="7" t="s">
        <v>150</v>
      </c>
      <c r="N483" s="5" t="s">
        <v>70</v>
      </c>
      <c r="O483" s="5" t="s">
        <v>72</v>
      </c>
      <c r="P483" s="8">
        <v>44470</v>
      </c>
      <c r="Q483" s="1">
        <v>0</v>
      </c>
      <c r="R483" s="1">
        <v>0</v>
      </c>
      <c r="S483" s="1">
        <v>0</v>
      </c>
      <c r="T483" s="1">
        <v>0</v>
      </c>
      <c r="U483" s="9" t="s">
        <v>266</v>
      </c>
      <c r="V483" s="1">
        <v>0</v>
      </c>
      <c r="W483" s="2">
        <v>0</v>
      </c>
      <c r="X483" s="2">
        <v>0</v>
      </c>
      <c r="Y483" s="2">
        <v>0</v>
      </c>
      <c r="Z483" s="1">
        <v>0</v>
      </c>
      <c r="AA483" s="1">
        <v>0</v>
      </c>
      <c r="AB483" s="10" t="s">
        <v>63</v>
      </c>
      <c r="AC483" s="2" t="s">
        <v>63</v>
      </c>
      <c r="AD483" s="1">
        <v>0</v>
      </c>
      <c r="AE483" s="2" t="s">
        <v>63</v>
      </c>
      <c r="AF483" s="1">
        <v>1</v>
      </c>
      <c r="AG483" s="1">
        <v>1</v>
      </c>
      <c r="AH483" s="1">
        <v>0</v>
      </c>
      <c r="AI483" s="10">
        <v>42067</v>
      </c>
      <c r="AJ483" s="2" t="s">
        <v>152</v>
      </c>
      <c r="AK483" s="2" t="s">
        <v>1547</v>
      </c>
      <c r="AL483" s="1">
        <v>0</v>
      </c>
      <c r="AM483" s="1">
        <v>0</v>
      </c>
      <c r="AN483" s="1">
        <v>0</v>
      </c>
      <c r="AO483" s="2" t="s">
        <v>63</v>
      </c>
      <c r="AP483" s="2" t="s">
        <v>63</v>
      </c>
      <c r="AQ483" s="2" t="s">
        <v>63</v>
      </c>
      <c r="AR483" s="2" t="s">
        <v>63</v>
      </c>
      <c r="AS483" s="10" t="s">
        <v>63</v>
      </c>
      <c r="AT483" s="2">
        <v>0</v>
      </c>
      <c r="AU483" s="2">
        <v>0</v>
      </c>
      <c r="AV483" s="2">
        <v>0</v>
      </c>
      <c r="AW483" s="2" t="s">
        <v>1548</v>
      </c>
      <c r="AX483" s="3" t="s">
        <v>1549</v>
      </c>
    </row>
    <row r="484" spans="2:50" s="20" customFormat="1" ht="75" customHeight="1" thickBot="1" x14ac:dyDescent="0.25">
      <c r="B484" s="4" t="s">
        <v>53</v>
      </c>
      <c r="C484" s="4" t="s">
        <v>53</v>
      </c>
      <c r="D484" s="5" t="s">
        <v>65</v>
      </c>
      <c r="E484" s="24" t="s">
        <v>3182</v>
      </c>
      <c r="F484" s="5">
        <v>23</v>
      </c>
      <c r="G484" s="6">
        <v>44335.384097222224</v>
      </c>
      <c r="H484" s="5" t="s">
        <v>55</v>
      </c>
      <c r="I484" s="5" t="s">
        <v>56</v>
      </c>
      <c r="J484" s="5" t="s">
        <v>57</v>
      </c>
      <c r="K484" s="5" t="s">
        <v>58</v>
      </c>
      <c r="L484" s="5" t="s">
        <v>67</v>
      </c>
      <c r="M484" s="7" t="s">
        <v>121</v>
      </c>
      <c r="N484" s="5" t="s">
        <v>67</v>
      </c>
      <c r="O484" s="5" t="s">
        <v>72</v>
      </c>
      <c r="P484" s="8">
        <v>44356.376817129632</v>
      </c>
      <c r="Q484" s="1">
        <v>0</v>
      </c>
      <c r="R484" s="1">
        <v>0</v>
      </c>
      <c r="S484" s="1">
        <v>1</v>
      </c>
      <c r="T484" s="1">
        <v>0</v>
      </c>
      <c r="U484" s="9" t="s">
        <v>1550</v>
      </c>
      <c r="V484" s="1">
        <v>0</v>
      </c>
      <c r="W484" s="2">
        <v>0</v>
      </c>
      <c r="X484" s="2">
        <v>0</v>
      </c>
      <c r="Y484" s="2">
        <v>0</v>
      </c>
      <c r="Z484" s="1">
        <v>0</v>
      </c>
      <c r="AA484" s="1">
        <v>0</v>
      </c>
      <c r="AB484" s="10" t="s">
        <v>63</v>
      </c>
      <c r="AC484" s="2" t="s">
        <v>63</v>
      </c>
      <c r="AD484" s="1">
        <v>0</v>
      </c>
      <c r="AE484" s="2" t="s">
        <v>63</v>
      </c>
      <c r="AF484" s="1">
        <v>1</v>
      </c>
      <c r="AG484" s="1">
        <v>1</v>
      </c>
      <c r="AH484" s="1">
        <v>0</v>
      </c>
      <c r="AI484" s="10">
        <v>44111</v>
      </c>
      <c r="AJ484" s="2" t="s">
        <v>366</v>
      </c>
      <c r="AK484" s="2" t="s">
        <v>1551</v>
      </c>
      <c r="AL484" s="1">
        <v>0</v>
      </c>
      <c r="AM484" s="1">
        <v>0</v>
      </c>
      <c r="AN484" s="1">
        <v>0</v>
      </c>
      <c r="AO484" s="2" t="s">
        <v>63</v>
      </c>
      <c r="AP484" s="2" t="s">
        <v>63</v>
      </c>
      <c r="AQ484" s="2" t="s">
        <v>63</v>
      </c>
      <c r="AR484" s="2" t="s">
        <v>63</v>
      </c>
      <c r="AS484" s="10" t="s">
        <v>63</v>
      </c>
      <c r="AT484" s="2">
        <v>0</v>
      </c>
      <c r="AU484" s="2">
        <v>0</v>
      </c>
      <c r="AV484" s="2">
        <v>0</v>
      </c>
      <c r="AW484" s="2" t="s">
        <v>1552</v>
      </c>
      <c r="AX484" s="3" t="s">
        <v>1553</v>
      </c>
    </row>
    <row r="485" spans="2:50" s="20" customFormat="1" ht="75" customHeight="1" thickBot="1" x14ac:dyDescent="0.25">
      <c r="B485" s="4" t="s">
        <v>53</v>
      </c>
      <c r="C485" s="4" t="s">
        <v>53</v>
      </c>
      <c r="D485" s="5" t="s">
        <v>65</v>
      </c>
      <c r="E485" s="24" t="s">
        <v>3283</v>
      </c>
      <c r="F485" s="5">
        <v>50</v>
      </c>
      <c r="G485" s="6">
        <v>44269.259398148148</v>
      </c>
      <c r="H485" s="5" t="s">
        <v>55</v>
      </c>
      <c r="I485" s="5" t="s">
        <v>56</v>
      </c>
      <c r="J485" s="5" t="s">
        <v>57</v>
      </c>
      <c r="K485" s="5" t="s">
        <v>66</v>
      </c>
      <c r="L485" s="5" t="s">
        <v>312</v>
      </c>
      <c r="M485" s="7" t="s">
        <v>84</v>
      </c>
      <c r="N485" s="5" t="s">
        <v>227</v>
      </c>
      <c r="O485" s="5" t="s">
        <v>63</v>
      </c>
      <c r="P485" s="8" t="s">
        <v>63</v>
      </c>
      <c r="Q485" s="1">
        <v>0</v>
      </c>
      <c r="R485" s="1">
        <v>0</v>
      </c>
      <c r="S485" s="1">
        <v>0</v>
      </c>
      <c r="T485" s="1">
        <v>0</v>
      </c>
      <c r="U485" s="9">
        <v>0</v>
      </c>
      <c r="V485" s="1">
        <v>0</v>
      </c>
      <c r="W485" s="2">
        <v>0</v>
      </c>
      <c r="X485" s="2">
        <v>0</v>
      </c>
      <c r="Y485" s="2">
        <v>0</v>
      </c>
      <c r="Z485" s="1">
        <v>0</v>
      </c>
      <c r="AA485" s="1">
        <v>0</v>
      </c>
      <c r="AB485" s="10" t="s">
        <v>63</v>
      </c>
      <c r="AC485" s="2" t="s">
        <v>63</v>
      </c>
      <c r="AD485" s="1">
        <v>0</v>
      </c>
      <c r="AE485" s="2" t="s">
        <v>63</v>
      </c>
      <c r="AF485" s="1">
        <v>1</v>
      </c>
      <c r="AG485" s="1">
        <v>1</v>
      </c>
      <c r="AH485" s="1">
        <v>0</v>
      </c>
      <c r="AI485" s="10" t="s">
        <v>3420</v>
      </c>
      <c r="AJ485" s="2" t="s">
        <v>354</v>
      </c>
      <c r="AK485" s="2" t="s">
        <v>1554</v>
      </c>
      <c r="AL485" s="1">
        <v>0</v>
      </c>
      <c r="AM485" s="1">
        <v>0</v>
      </c>
      <c r="AN485" s="1">
        <v>0</v>
      </c>
      <c r="AO485" s="2" t="s">
        <v>63</v>
      </c>
      <c r="AP485" s="2" t="s">
        <v>63</v>
      </c>
      <c r="AQ485" s="2" t="s">
        <v>63</v>
      </c>
      <c r="AR485" s="2" t="s">
        <v>63</v>
      </c>
      <c r="AS485" s="10" t="s">
        <v>63</v>
      </c>
      <c r="AT485" s="2" t="s">
        <v>1555</v>
      </c>
      <c r="AU485" s="2">
        <v>0</v>
      </c>
      <c r="AV485" s="2">
        <v>0</v>
      </c>
      <c r="AW485" s="2">
        <v>0</v>
      </c>
      <c r="AX485" s="3" t="s">
        <v>1556</v>
      </c>
    </row>
    <row r="486" spans="2:50" s="20" customFormat="1" ht="75" customHeight="1" thickBot="1" x14ac:dyDescent="0.25">
      <c r="B486" s="4" t="s">
        <v>53</v>
      </c>
      <c r="C486" s="4" t="s">
        <v>53</v>
      </c>
      <c r="D486" s="5" t="s">
        <v>111</v>
      </c>
      <c r="E486" s="24" t="s">
        <v>3263</v>
      </c>
      <c r="F486" s="5">
        <v>41</v>
      </c>
      <c r="G486" s="6">
        <v>44424.953252314815</v>
      </c>
      <c r="H486" s="5" t="s">
        <v>55</v>
      </c>
      <c r="I486" s="5" t="s">
        <v>56</v>
      </c>
      <c r="J486" s="5" t="s">
        <v>57</v>
      </c>
      <c r="K486" s="5" t="s">
        <v>58</v>
      </c>
      <c r="L486" s="5" t="s">
        <v>78</v>
      </c>
      <c r="M486" s="7" t="e">
        <v>#N/A</v>
      </c>
      <c r="N486" s="5" t="s">
        <v>78</v>
      </c>
      <c r="O486" s="5" t="s">
        <v>72</v>
      </c>
      <c r="P486" s="8">
        <v>44424.916666666664</v>
      </c>
      <c r="Q486" s="1">
        <v>0</v>
      </c>
      <c r="R486" s="1">
        <v>0</v>
      </c>
      <c r="S486" s="1">
        <v>0</v>
      </c>
      <c r="T486" s="1">
        <v>0</v>
      </c>
      <c r="U486" s="9">
        <v>0</v>
      </c>
      <c r="V486" s="1">
        <v>0</v>
      </c>
      <c r="W486" s="2">
        <v>0</v>
      </c>
      <c r="X486" s="2">
        <v>0</v>
      </c>
      <c r="Y486" s="2">
        <v>0</v>
      </c>
      <c r="Z486" s="1">
        <v>1</v>
      </c>
      <c r="AA486" s="1">
        <v>1</v>
      </c>
      <c r="AB486" s="10">
        <v>44289</v>
      </c>
      <c r="AC486" s="2" t="s">
        <v>551</v>
      </c>
      <c r="AD486" s="1">
        <v>0</v>
      </c>
      <c r="AE486" s="2" t="s">
        <v>63</v>
      </c>
      <c r="AF486" s="1">
        <v>0</v>
      </c>
      <c r="AG486" s="1">
        <v>0</v>
      </c>
      <c r="AH486" s="1">
        <v>0</v>
      </c>
      <c r="AI486" s="10" t="s">
        <v>63</v>
      </c>
      <c r="AJ486" s="2" t="s">
        <v>63</v>
      </c>
      <c r="AK486" s="2" t="s">
        <v>63</v>
      </c>
      <c r="AL486" s="1">
        <v>0</v>
      </c>
      <c r="AM486" s="1">
        <v>0</v>
      </c>
      <c r="AN486" s="1">
        <v>0</v>
      </c>
      <c r="AO486" s="2" t="s">
        <v>63</v>
      </c>
      <c r="AP486" s="2" t="s">
        <v>63</v>
      </c>
      <c r="AQ486" s="2" t="s">
        <v>63</v>
      </c>
      <c r="AR486" s="2" t="s">
        <v>63</v>
      </c>
      <c r="AS486" s="10" t="s">
        <v>63</v>
      </c>
      <c r="AT486" s="2">
        <v>0</v>
      </c>
      <c r="AU486" s="2">
        <v>0</v>
      </c>
      <c r="AV486" s="2">
        <v>0</v>
      </c>
      <c r="AW486" s="2">
        <v>0</v>
      </c>
      <c r="AX486" s="3" t="s">
        <v>1557</v>
      </c>
    </row>
    <row r="487" spans="2:50" s="20" customFormat="1" ht="75" customHeight="1" thickBot="1" x14ac:dyDescent="0.25">
      <c r="B487" s="4" t="s">
        <v>53</v>
      </c>
      <c r="C487" s="4" t="s">
        <v>53</v>
      </c>
      <c r="D487" s="5" t="s">
        <v>1558</v>
      </c>
      <c r="E487" s="24" t="s">
        <v>3008</v>
      </c>
      <c r="F487" s="5">
        <v>29</v>
      </c>
      <c r="G487" s="6">
        <v>44391.992824074077</v>
      </c>
      <c r="H487" s="5" t="s">
        <v>55</v>
      </c>
      <c r="I487" s="5" t="s">
        <v>56</v>
      </c>
      <c r="J487" s="5" t="s">
        <v>57</v>
      </c>
      <c r="K487" s="5" t="s">
        <v>58</v>
      </c>
      <c r="L487" s="5" t="s">
        <v>248</v>
      </c>
      <c r="M487" s="7" t="s">
        <v>89</v>
      </c>
      <c r="N487" s="5" t="s">
        <v>248</v>
      </c>
      <c r="O487" s="5" t="s">
        <v>72</v>
      </c>
      <c r="P487" s="8">
        <v>44396</v>
      </c>
      <c r="Q487" s="1">
        <v>0</v>
      </c>
      <c r="R487" s="1">
        <v>0</v>
      </c>
      <c r="S487" s="1">
        <v>0</v>
      </c>
      <c r="T487" s="1">
        <v>0</v>
      </c>
      <c r="U487" s="9">
        <v>0</v>
      </c>
      <c r="V487" s="1">
        <v>0</v>
      </c>
      <c r="W487" s="2">
        <v>0</v>
      </c>
      <c r="X487" s="2">
        <v>0</v>
      </c>
      <c r="Y487" s="2">
        <v>0</v>
      </c>
      <c r="Z487" s="1">
        <v>0</v>
      </c>
      <c r="AA487" s="1">
        <v>0</v>
      </c>
      <c r="AB487" s="10" t="s">
        <v>63</v>
      </c>
      <c r="AC487" s="2" t="s">
        <v>63</v>
      </c>
      <c r="AD487" s="1">
        <v>0</v>
      </c>
      <c r="AE487" s="2" t="s">
        <v>63</v>
      </c>
      <c r="AF487" s="1">
        <v>1</v>
      </c>
      <c r="AG487" s="1">
        <v>1</v>
      </c>
      <c r="AH487" s="1">
        <v>0</v>
      </c>
      <c r="AI487" s="10">
        <v>42605</v>
      </c>
      <c r="AJ487" s="2" t="s">
        <v>90</v>
      </c>
      <c r="AK487" s="2" t="s">
        <v>1559</v>
      </c>
      <c r="AL487" s="1">
        <v>0</v>
      </c>
      <c r="AM487" s="1">
        <v>0</v>
      </c>
      <c r="AN487" s="1">
        <v>0</v>
      </c>
      <c r="AO487" s="2" t="s">
        <v>63</v>
      </c>
      <c r="AP487" s="2" t="s">
        <v>63</v>
      </c>
      <c r="AQ487" s="2" t="s">
        <v>63</v>
      </c>
      <c r="AR487" s="2" t="s">
        <v>63</v>
      </c>
      <c r="AS487" s="10" t="s">
        <v>63</v>
      </c>
      <c r="AT487" s="2">
        <v>0</v>
      </c>
      <c r="AU487" s="2">
        <v>0</v>
      </c>
      <c r="AV487" s="2">
        <v>0</v>
      </c>
      <c r="AW487" s="2">
        <v>0</v>
      </c>
      <c r="AX487" s="3" t="s">
        <v>368</v>
      </c>
    </row>
    <row r="488" spans="2:50" s="20" customFormat="1" ht="75" customHeight="1" thickBot="1" x14ac:dyDescent="0.25">
      <c r="B488" s="4" t="s">
        <v>53</v>
      </c>
      <c r="C488" s="4" t="s">
        <v>53</v>
      </c>
      <c r="D488" s="5" t="s">
        <v>65</v>
      </c>
      <c r="E488" s="24" t="s">
        <v>3284</v>
      </c>
      <c r="F488" s="5">
        <v>48</v>
      </c>
      <c r="G488" s="6">
        <v>44281.320231481484</v>
      </c>
      <c r="H488" s="5" t="s">
        <v>55</v>
      </c>
      <c r="I488" s="5" t="s">
        <v>56</v>
      </c>
      <c r="J488" s="5" t="s">
        <v>36</v>
      </c>
      <c r="K488" s="5" t="s">
        <v>66</v>
      </c>
      <c r="L488" s="5" t="s">
        <v>70</v>
      </c>
      <c r="M488" s="7" t="e">
        <v>#N/A</v>
      </c>
      <c r="N488" s="5" t="s">
        <v>70</v>
      </c>
      <c r="O488" s="5" t="s">
        <v>63</v>
      </c>
      <c r="P488" s="8" t="s">
        <v>63</v>
      </c>
      <c r="Q488" s="1">
        <v>0</v>
      </c>
      <c r="R488" s="1">
        <v>0</v>
      </c>
      <c r="S488" s="1">
        <v>0</v>
      </c>
      <c r="T488" s="1">
        <v>0</v>
      </c>
      <c r="U488" s="9">
        <v>0</v>
      </c>
      <c r="V488" s="1">
        <v>0</v>
      </c>
      <c r="W488" s="2">
        <v>0</v>
      </c>
      <c r="X488" s="2">
        <v>0</v>
      </c>
      <c r="Y488" s="2">
        <v>0</v>
      </c>
      <c r="Z488" s="1">
        <v>0</v>
      </c>
      <c r="AA488" s="1">
        <v>0</v>
      </c>
      <c r="AB488" s="10" t="s">
        <v>63</v>
      </c>
      <c r="AC488" s="2" t="s">
        <v>63</v>
      </c>
      <c r="AD488" s="1">
        <v>0</v>
      </c>
      <c r="AE488" s="2" t="s">
        <v>63</v>
      </c>
      <c r="AF488" s="1">
        <v>0</v>
      </c>
      <c r="AG488" s="1">
        <v>0</v>
      </c>
      <c r="AH488" s="1">
        <v>0</v>
      </c>
      <c r="AI488" s="10" t="s">
        <v>63</v>
      </c>
      <c r="AJ488" s="2" t="s">
        <v>63</v>
      </c>
      <c r="AK488" s="2" t="s">
        <v>63</v>
      </c>
      <c r="AL488" s="1">
        <v>1</v>
      </c>
      <c r="AM488" s="1">
        <v>0</v>
      </c>
      <c r="AN488" s="1">
        <v>0</v>
      </c>
      <c r="AO488" s="2" t="s">
        <v>63</v>
      </c>
      <c r="AP488" s="2" t="s">
        <v>63</v>
      </c>
      <c r="AQ488" s="2" t="s">
        <v>63</v>
      </c>
      <c r="AR488" s="2" t="s">
        <v>63</v>
      </c>
      <c r="AS488" s="10">
        <v>44281.606620370374</v>
      </c>
      <c r="AT488" s="2">
        <v>0</v>
      </c>
      <c r="AU488" s="2">
        <v>0</v>
      </c>
      <c r="AV488" s="2" t="s">
        <v>1560</v>
      </c>
      <c r="AW488" s="2">
        <v>0</v>
      </c>
      <c r="AX488" s="3" t="s">
        <v>1561</v>
      </c>
    </row>
    <row r="489" spans="2:50" s="20" customFormat="1" ht="75" customHeight="1" thickBot="1" x14ac:dyDescent="0.25">
      <c r="B489" s="4" t="s">
        <v>53</v>
      </c>
      <c r="C489" s="4" t="s">
        <v>53</v>
      </c>
      <c r="D489" s="5" t="s">
        <v>170</v>
      </c>
      <c r="E489" s="24" t="s">
        <v>3285</v>
      </c>
      <c r="F489" s="5">
        <v>24</v>
      </c>
      <c r="G489" s="6">
        <v>44286.622604166667</v>
      </c>
      <c r="H489" s="5" t="s">
        <v>55</v>
      </c>
      <c r="I489" s="5" t="s">
        <v>56</v>
      </c>
      <c r="J489" s="5" t="s">
        <v>57</v>
      </c>
      <c r="K489" s="5" t="s">
        <v>77</v>
      </c>
      <c r="L489" s="5" t="s">
        <v>211</v>
      </c>
      <c r="M489" s="7" t="s">
        <v>121</v>
      </c>
      <c r="N489" s="5" t="s">
        <v>211</v>
      </c>
      <c r="O489" s="5" t="s">
        <v>72</v>
      </c>
      <c r="P489" s="8">
        <v>44291</v>
      </c>
      <c r="Q489" s="1">
        <v>0</v>
      </c>
      <c r="R489" s="1">
        <v>0</v>
      </c>
      <c r="S489" s="1">
        <v>0</v>
      </c>
      <c r="T489" s="1">
        <v>0</v>
      </c>
      <c r="U489" s="9" t="s">
        <v>1562</v>
      </c>
      <c r="V489" s="1">
        <v>0</v>
      </c>
      <c r="W489" s="2">
        <v>0</v>
      </c>
      <c r="X489" s="2">
        <v>0</v>
      </c>
      <c r="Y489" s="2">
        <v>0</v>
      </c>
      <c r="Z489" s="1">
        <v>0</v>
      </c>
      <c r="AA489" s="1">
        <v>0</v>
      </c>
      <c r="AB489" s="10" t="s">
        <v>63</v>
      </c>
      <c r="AC489" s="2" t="s">
        <v>63</v>
      </c>
      <c r="AD489" s="1">
        <v>0</v>
      </c>
      <c r="AE489" s="2" t="s">
        <v>63</v>
      </c>
      <c r="AF489" s="1">
        <v>1</v>
      </c>
      <c r="AG489" s="1">
        <v>1</v>
      </c>
      <c r="AH489" s="1">
        <v>0</v>
      </c>
      <c r="AI489" s="10">
        <v>44249</v>
      </c>
      <c r="AJ489" s="2" t="s">
        <v>1563</v>
      </c>
      <c r="AK489" s="2" t="s">
        <v>1564</v>
      </c>
      <c r="AL489" s="1">
        <v>0</v>
      </c>
      <c r="AM489" s="1">
        <v>0</v>
      </c>
      <c r="AN489" s="1">
        <v>0</v>
      </c>
      <c r="AO489" s="2" t="s">
        <v>63</v>
      </c>
      <c r="AP489" s="2" t="s">
        <v>63</v>
      </c>
      <c r="AQ489" s="2" t="s">
        <v>63</v>
      </c>
      <c r="AR489" s="2" t="s">
        <v>63</v>
      </c>
      <c r="AS489" s="10" t="s">
        <v>63</v>
      </c>
      <c r="AT489" s="2">
        <v>0</v>
      </c>
      <c r="AU489" s="2">
        <v>0</v>
      </c>
      <c r="AV489" s="2">
        <v>0</v>
      </c>
      <c r="AW489" s="2" t="s">
        <v>1565</v>
      </c>
      <c r="AX489" s="3" t="s">
        <v>1566</v>
      </c>
    </row>
    <row r="490" spans="2:50" s="20" customFormat="1" ht="75" customHeight="1" thickBot="1" x14ac:dyDescent="0.25">
      <c r="B490" s="4" t="s">
        <v>53</v>
      </c>
      <c r="C490" s="4" t="s">
        <v>53</v>
      </c>
      <c r="D490" s="5" t="s">
        <v>454</v>
      </c>
      <c r="E490" s="24" t="s">
        <v>3064</v>
      </c>
      <c r="F490" s="5">
        <v>36</v>
      </c>
      <c r="G490" s="6">
        <v>44318.572280092594</v>
      </c>
      <c r="H490" s="5" t="s">
        <v>55</v>
      </c>
      <c r="I490" s="5" t="s">
        <v>56</v>
      </c>
      <c r="J490" s="5" t="s">
        <v>57</v>
      </c>
      <c r="K490" s="5" t="s">
        <v>66</v>
      </c>
      <c r="L490" s="5" t="s">
        <v>312</v>
      </c>
      <c r="M490" s="7" t="s">
        <v>89</v>
      </c>
      <c r="N490" s="5" t="s">
        <v>93</v>
      </c>
      <c r="O490" s="5" t="s">
        <v>63</v>
      </c>
      <c r="P490" s="8" t="s">
        <v>63</v>
      </c>
      <c r="Q490" s="1">
        <v>0</v>
      </c>
      <c r="R490" s="1">
        <v>0</v>
      </c>
      <c r="S490" s="1">
        <v>0</v>
      </c>
      <c r="T490" s="1">
        <v>0</v>
      </c>
      <c r="U490" s="9">
        <v>0</v>
      </c>
      <c r="V490" s="1">
        <v>0</v>
      </c>
      <c r="W490" s="2">
        <v>0</v>
      </c>
      <c r="X490" s="2">
        <v>0</v>
      </c>
      <c r="Y490" s="2">
        <v>0</v>
      </c>
      <c r="Z490" s="1">
        <v>0</v>
      </c>
      <c r="AA490" s="1">
        <v>0</v>
      </c>
      <c r="AB490" s="10" t="s">
        <v>63</v>
      </c>
      <c r="AC490" s="2" t="s">
        <v>63</v>
      </c>
      <c r="AD490" s="1">
        <v>0</v>
      </c>
      <c r="AE490" s="2" t="s">
        <v>63</v>
      </c>
      <c r="AF490" s="1">
        <v>1</v>
      </c>
      <c r="AG490" s="1">
        <v>1</v>
      </c>
      <c r="AH490" s="1">
        <v>0</v>
      </c>
      <c r="AI490" s="10">
        <v>40763</v>
      </c>
      <c r="AJ490" s="2" t="s">
        <v>1567</v>
      </c>
      <c r="AK490" s="2" t="s">
        <v>1568</v>
      </c>
      <c r="AL490" s="1">
        <v>0</v>
      </c>
      <c r="AM490" s="1">
        <v>0</v>
      </c>
      <c r="AN490" s="1">
        <v>0</v>
      </c>
      <c r="AO490" s="2" t="s">
        <v>63</v>
      </c>
      <c r="AP490" s="2" t="s">
        <v>63</v>
      </c>
      <c r="AQ490" s="2" t="s">
        <v>63</v>
      </c>
      <c r="AR490" s="2" t="s">
        <v>63</v>
      </c>
      <c r="AS490" s="10" t="s">
        <v>63</v>
      </c>
      <c r="AT490" s="2">
        <v>0</v>
      </c>
      <c r="AU490" s="2">
        <v>0</v>
      </c>
      <c r="AV490" s="2">
        <v>0</v>
      </c>
      <c r="AW490" s="2">
        <v>0</v>
      </c>
      <c r="AX490" s="3" t="s">
        <v>1569</v>
      </c>
    </row>
    <row r="491" spans="2:50" s="20" customFormat="1" ht="75" customHeight="1" thickBot="1" x14ac:dyDescent="0.25">
      <c r="B491" s="4" t="s">
        <v>53</v>
      </c>
      <c r="C491" s="4" t="s">
        <v>53</v>
      </c>
      <c r="D491" s="5" t="s">
        <v>65</v>
      </c>
      <c r="E491" s="24" t="s">
        <v>3286</v>
      </c>
      <c r="F491" s="5">
        <v>53</v>
      </c>
      <c r="G491" s="6">
        <v>44358.326967592591</v>
      </c>
      <c r="H491" s="5" t="s">
        <v>55</v>
      </c>
      <c r="I491" s="5" t="s">
        <v>56</v>
      </c>
      <c r="J491" s="5" t="s">
        <v>57</v>
      </c>
      <c r="K491" s="5" t="s">
        <v>58</v>
      </c>
      <c r="L491" s="5" t="s">
        <v>59</v>
      </c>
      <c r="M491" s="7" t="s">
        <v>84</v>
      </c>
      <c r="N491" s="5" t="s">
        <v>59</v>
      </c>
      <c r="O491" s="5" t="s">
        <v>72</v>
      </c>
      <c r="P491" s="8">
        <v>44379.375</v>
      </c>
      <c r="Q491" s="1">
        <v>0</v>
      </c>
      <c r="R491" s="1">
        <v>1</v>
      </c>
      <c r="S491" s="1">
        <v>0</v>
      </c>
      <c r="T491" s="1">
        <v>0</v>
      </c>
      <c r="U491" s="9">
        <v>0</v>
      </c>
      <c r="V491" s="1">
        <v>0</v>
      </c>
      <c r="W491" s="2">
        <v>0</v>
      </c>
      <c r="X491" s="2">
        <v>0</v>
      </c>
      <c r="Y491" s="2">
        <v>0</v>
      </c>
      <c r="Z491" s="1">
        <v>0</v>
      </c>
      <c r="AA491" s="1">
        <v>0</v>
      </c>
      <c r="AB491" s="10" t="s">
        <v>63</v>
      </c>
      <c r="AC491" s="2" t="s">
        <v>63</v>
      </c>
      <c r="AD491" s="1">
        <v>0</v>
      </c>
      <c r="AE491" s="2" t="s">
        <v>63</v>
      </c>
      <c r="AF491" s="1">
        <v>1</v>
      </c>
      <c r="AG491" s="1">
        <v>1</v>
      </c>
      <c r="AH491" s="1">
        <v>0</v>
      </c>
      <c r="AI491" s="10">
        <v>42503</v>
      </c>
      <c r="AJ491" s="2" t="s">
        <v>457</v>
      </c>
      <c r="AK491" s="2" t="s">
        <v>1570</v>
      </c>
      <c r="AL491" s="1">
        <v>0</v>
      </c>
      <c r="AM491" s="1">
        <v>0</v>
      </c>
      <c r="AN491" s="1">
        <v>0</v>
      </c>
      <c r="AO491" s="2" t="s">
        <v>63</v>
      </c>
      <c r="AP491" s="2" t="s">
        <v>63</v>
      </c>
      <c r="AQ491" s="2" t="s">
        <v>63</v>
      </c>
      <c r="AR491" s="2" t="s">
        <v>63</v>
      </c>
      <c r="AS491" s="10" t="s">
        <v>63</v>
      </c>
      <c r="AT491" s="2">
        <v>0</v>
      </c>
      <c r="AU491" s="2">
        <v>0</v>
      </c>
      <c r="AV491" s="2">
        <v>0</v>
      </c>
      <c r="AW491" s="2">
        <v>0</v>
      </c>
      <c r="AX491" s="3" t="s">
        <v>1571</v>
      </c>
    </row>
    <row r="492" spans="2:50" s="20" customFormat="1" ht="75" customHeight="1" thickBot="1" x14ac:dyDescent="0.25">
      <c r="B492" s="4" t="s">
        <v>53</v>
      </c>
      <c r="C492" s="4" t="s">
        <v>53</v>
      </c>
      <c r="D492" s="5" t="s">
        <v>65</v>
      </c>
      <c r="E492" s="24" t="s">
        <v>3287</v>
      </c>
      <c r="F492" s="5">
        <v>34</v>
      </c>
      <c r="G492" s="6">
        <v>44462.601956018516</v>
      </c>
      <c r="H492" s="5" t="s">
        <v>55</v>
      </c>
      <c r="I492" s="5" t="s">
        <v>56</v>
      </c>
      <c r="J492" s="5" t="s">
        <v>57</v>
      </c>
      <c r="K492" s="5" t="s">
        <v>58</v>
      </c>
      <c r="L492" s="5" t="s">
        <v>70</v>
      </c>
      <c r="M492" s="7" t="s">
        <v>84</v>
      </c>
      <c r="N492" s="5" t="s">
        <v>70</v>
      </c>
      <c r="O492" s="5" t="s">
        <v>72</v>
      </c>
      <c r="P492" s="8">
        <v>44497</v>
      </c>
      <c r="Q492" s="1">
        <v>0</v>
      </c>
      <c r="R492" s="1">
        <v>0</v>
      </c>
      <c r="S492" s="1">
        <v>0</v>
      </c>
      <c r="T492" s="1">
        <v>0</v>
      </c>
      <c r="U492" s="9">
        <v>0</v>
      </c>
      <c r="V492" s="1">
        <v>0</v>
      </c>
      <c r="W492" s="2">
        <v>0</v>
      </c>
      <c r="X492" s="2">
        <v>0</v>
      </c>
      <c r="Y492" s="2">
        <v>0</v>
      </c>
      <c r="Z492" s="1">
        <v>0</v>
      </c>
      <c r="AA492" s="1">
        <v>0</v>
      </c>
      <c r="AB492" s="10" t="s">
        <v>63</v>
      </c>
      <c r="AC492" s="2" t="s">
        <v>63</v>
      </c>
      <c r="AD492" s="1">
        <v>0</v>
      </c>
      <c r="AE492" s="2" t="s">
        <v>63</v>
      </c>
      <c r="AF492" s="1">
        <v>1</v>
      </c>
      <c r="AG492" s="1">
        <v>1</v>
      </c>
      <c r="AH492" s="1">
        <v>0</v>
      </c>
      <c r="AI492" s="10">
        <v>43348</v>
      </c>
      <c r="AJ492" s="2" t="s">
        <v>384</v>
      </c>
      <c r="AK492" s="2" t="s">
        <v>1572</v>
      </c>
      <c r="AL492" s="1">
        <v>0</v>
      </c>
      <c r="AM492" s="1">
        <v>0</v>
      </c>
      <c r="AN492" s="1">
        <v>0</v>
      </c>
      <c r="AO492" s="2" t="s">
        <v>63</v>
      </c>
      <c r="AP492" s="2" t="s">
        <v>63</v>
      </c>
      <c r="AQ492" s="2" t="s">
        <v>63</v>
      </c>
      <c r="AR492" s="2" t="s">
        <v>63</v>
      </c>
      <c r="AS492" s="10" t="s">
        <v>63</v>
      </c>
      <c r="AT492" s="2">
        <v>0</v>
      </c>
      <c r="AU492" s="2">
        <v>0</v>
      </c>
      <c r="AV492" s="2">
        <v>0</v>
      </c>
      <c r="AW492" s="2">
        <v>0</v>
      </c>
      <c r="AX492" s="3" t="s">
        <v>1573</v>
      </c>
    </row>
    <row r="493" spans="2:50" s="20" customFormat="1" ht="75" customHeight="1" thickBot="1" x14ac:dyDescent="0.25">
      <c r="B493" s="4" t="s">
        <v>53</v>
      </c>
      <c r="C493" s="4" t="s">
        <v>53</v>
      </c>
      <c r="D493" s="5" t="s">
        <v>65</v>
      </c>
      <c r="E493" s="24" t="s">
        <v>3054</v>
      </c>
      <c r="F493" s="5">
        <v>45</v>
      </c>
      <c r="G493" s="6">
        <v>44455.477835648147</v>
      </c>
      <c r="H493" s="5" t="s">
        <v>55</v>
      </c>
      <c r="I493" s="5" t="s">
        <v>56</v>
      </c>
      <c r="J493" s="5" t="s">
        <v>57</v>
      </c>
      <c r="K493" s="5" t="s">
        <v>77</v>
      </c>
      <c r="L493" s="5" t="s">
        <v>112</v>
      </c>
      <c r="M493" s="7" t="s">
        <v>84</v>
      </c>
      <c r="N493" s="5" t="s">
        <v>112</v>
      </c>
      <c r="O493" s="5" t="s">
        <v>72</v>
      </c>
      <c r="P493" s="8">
        <v>44469</v>
      </c>
      <c r="Q493" s="1">
        <v>0</v>
      </c>
      <c r="R493" s="1">
        <v>0</v>
      </c>
      <c r="S493" s="1">
        <v>0</v>
      </c>
      <c r="T493" s="1">
        <v>0</v>
      </c>
      <c r="U493" s="9" t="s">
        <v>424</v>
      </c>
      <c r="V493" s="1">
        <v>0</v>
      </c>
      <c r="W493" s="2">
        <v>0</v>
      </c>
      <c r="X493" s="2">
        <v>0</v>
      </c>
      <c r="Y493" s="2">
        <v>0</v>
      </c>
      <c r="Z493" s="1">
        <v>0</v>
      </c>
      <c r="AA493" s="1">
        <v>0</v>
      </c>
      <c r="AB493" s="10" t="s">
        <v>63</v>
      </c>
      <c r="AC493" s="2" t="s">
        <v>63</v>
      </c>
      <c r="AD493" s="1">
        <v>0</v>
      </c>
      <c r="AE493" s="2" t="s">
        <v>63</v>
      </c>
      <c r="AF493" s="1">
        <v>1</v>
      </c>
      <c r="AG493" s="1">
        <v>1</v>
      </c>
      <c r="AH493" s="1">
        <v>0</v>
      </c>
      <c r="AI493" s="10">
        <v>43455</v>
      </c>
      <c r="AJ493" s="2" t="s">
        <v>384</v>
      </c>
      <c r="AK493" s="2" t="s">
        <v>84</v>
      </c>
      <c r="AL493" s="1">
        <v>0</v>
      </c>
      <c r="AM493" s="1">
        <v>0</v>
      </c>
      <c r="AN493" s="1">
        <v>0</v>
      </c>
      <c r="AO493" s="2" t="s">
        <v>63</v>
      </c>
      <c r="AP493" s="2" t="s">
        <v>63</v>
      </c>
      <c r="AQ493" s="2" t="s">
        <v>63</v>
      </c>
      <c r="AR493" s="2" t="s">
        <v>63</v>
      </c>
      <c r="AS493" s="10" t="s">
        <v>63</v>
      </c>
      <c r="AT493" s="2">
        <v>0</v>
      </c>
      <c r="AU493" s="2">
        <v>0</v>
      </c>
      <c r="AV493" s="2">
        <v>0</v>
      </c>
      <c r="AW493" s="2">
        <v>0</v>
      </c>
      <c r="AX493" s="3" t="s">
        <v>1574</v>
      </c>
    </row>
    <row r="494" spans="2:50" s="20" customFormat="1" ht="75" customHeight="1" thickBot="1" x14ac:dyDescent="0.25">
      <c r="B494" s="4" t="s">
        <v>53</v>
      </c>
      <c r="C494" s="4" t="s">
        <v>53</v>
      </c>
      <c r="D494" s="5" t="s">
        <v>65</v>
      </c>
      <c r="E494" s="24" t="s">
        <v>3288</v>
      </c>
      <c r="F494" s="5">
        <v>43</v>
      </c>
      <c r="G494" s="6">
        <v>44335.729085648149</v>
      </c>
      <c r="H494" s="5" t="s">
        <v>55</v>
      </c>
      <c r="I494" s="5" t="s">
        <v>56</v>
      </c>
      <c r="J494" s="5" t="s">
        <v>57</v>
      </c>
      <c r="K494" s="5" t="s">
        <v>77</v>
      </c>
      <c r="L494" s="5" t="s">
        <v>70</v>
      </c>
      <c r="M494" s="7" t="s">
        <v>84</v>
      </c>
      <c r="N494" s="5" t="s">
        <v>70</v>
      </c>
      <c r="O494" s="5" t="s">
        <v>72</v>
      </c>
      <c r="P494" s="8">
        <v>44381</v>
      </c>
      <c r="Q494" s="1">
        <v>0</v>
      </c>
      <c r="R494" s="1">
        <v>0</v>
      </c>
      <c r="S494" s="1">
        <v>0</v>
      </c>
      <c r="T494" s="1">
        <v>0</v>
      </c>
      <c r="U494" s="9">
        <v>0</v>
      </c>
      <c r="V494" s="1">
        <v>0</v>
      </c>
      <c r="W494" s="2">
        <v>0</v>
      </c>
      <c r="X494" s="2">
        <v>0</v>
      </c>
      <c r="Y494" s="2">
        <v>0</v>
      </c>
      <c r="Z494" s="1">
        <v>0</v>
      </c>
      <c r="AA494" s="1">
        <v>0</v>
      </c>
      <c r="AB494" s="10" t="s">
        <v>63</v>
      </c>
      <c r="AC494" s="2" t="s">
        <v>63</v>
      </c>
      <c r="AD494" s="1">
        <v>0</v>
      </c>
      <c r="AE494" s="2" t="s">
        <v>63</v>
      </c>
      <c r="AF494" s="1">
        <v>1</v>
      </c>
      <c r="AG494" s="1">
        <v>1</v>
      </c>
      <c r="AH494" s="1">
        <v>0</v>
      </c>
      <c r="AI494" s="10">
        <v>43417</v>
      </c>
      <c r="AJ494" s="2" t="s">
        <v>371</v>
      </c>
      <c r="AK494" s="2" t="s">
        <v>1575</v>
      </c>
      <c r="AL494" s="1">
        <v>0</v>
      </c>
      <c r="AM494" s="1">
        <v>0</v>
      </c>
      <c r="AN494" s="1">
        <v>0</v>
      </c>
      <c r="AO494" s="2" t="s">
        <v>63</v>
      </c>
      <c r="AP494" s="2" t="s">
        <v>63</v>
      </c>
      <c r="AQ494" s="2" t="s">
        <v>63</v>
      </c>
      <c r="AR494" s="2" t="s">
        <v>63</v>
      </c>
      <c r="AS494" s="10" t="s">
        <v>63</v>
      </c>
      <c r="AT494" s="2">
        <v>0</v>
      </c>
      <c r="AU494" s="2">
        <v>0</v>
      </c>
      <c r="AV494" s="2">
        <v>0</v>
      </c>
      <c r="AW494" s="2">
        <v>0</v>
      </c>
      <c r="AX494" s="3" t="s">
        <v>1576</v>
      </c>
    </row>
    <row r="495" spans="2:50" s="20" customFormat="1" ht="75" customHeight="1" thickBot="1" x14ac:dyDescent="0.25">
      <c r="B495" s="4" t="s">
        <v>53</v>
      </c>
      <c r="C495" s="4" t="s">
        <v>53</v>
      </c>
      <c r="D495" s="5" t="s">
        <v>65</v>
      </c>
      <c r="E495" s="24" t="s">
        <v>3206</v>
      </c>
      <c r="F495" s="5">
        <v>42</v>
      </c>
      <c r="G495" s="6">
        <v>44508.415578703702</v>
      </c>
      <c r="H495" s="5" t="s">
        <v>55</v>
      </c>
      <c r="I495" s="5" t="s">
        <v>56</v>
      </c>
      <c r="J495" s="5" t="s">
        <v>36</v>
      </c>
      <c r="K495" s="5" t="s">
        <v>66</v>
      </c>
      <c r="L495" s="5" t="s">
        <v>70</v>
      </c>
      <c r="M495" s="7" t="s">
        <v>94</v>
      </c>
      <c r="N495" s="5" t="s">
        <v>70</v>
      </c>
      <c r="O495" s="5" t="s">
        <v>63</v>
      </c>
      <c r="P495" s="8" t="s">
        <v>63</v>
      </c>
      <c r="Q495" s="1">
        <v>0</v>
      </c>
      <c r="R495" s="1">
        <v>0</v>
      </c>
      <c r="S495" s="1">
        <v>0</v>
      </c>
      <c r="T495" s="1">
        <v>0</v>
      </c>
      <c r="U495" s="9">
        <v>0</v>
      </c>
      <c r="V495" s="1">
        <v>0</v>
      </c>
      <c r="W495" s="2">
        <v>0</v>
      </c>
      <c r="X495" s="2">
        <v>0</v>
      </c>
      <c r="Y495" s="2">
        <v>0</v>
      </c>
      <c r="Z495" s="1">
        <v>0</v>
      </c>
      <c r="AA495" s="1">
        <v>0</v>
      </c>
      <c r="AB495" s="10" t="s">
        <v>63</v>
      </c>
      <c r="AC495" s="2" t="s">
        <v>63</v>
      </c>
      <c r="AD495" s="1">
        <v>0</v>
      </c>
      <c r="AE495" s="2" t="s">
        <v>63</v>
      </c>
      <c r="AF495" s="1">
        <v>0</v>
      </c>
      <c r="AG495" s="1">
        <v>0</v>
      </c>
      <c r="AH495" s="1">
        <v>0</v>
      </c>
      <c r="AI495" s="10" t="s">
        <v>63</v>
      </c>
      <c r="AJ495" s="2" t="s">
        <v>95</v>
      </c>
      <c r="AK495" s="2" t="s">
        <v>63</v>
      </c>
      <c r="AL495" s="1">
        <v>1</v>
      </c>
      <c r="AM495" s="1">
        <v>1</v>
      </c>
      <c r="AN495" s="1">
        <v>1</v>
      </c>
      <c r="AO495" s="2" t="s">
        <v>1577</v>
      </c>
      <c r="AP495" s="2" t="s">
        <v>128</v>
      </c>
      <c r="AQ495" s="2" t="s">
        <v>98</v>
      </c>
      <c r="AR495" s="2" t="s">
        <v>206</v>
      </c>
      <c r="AS495" s="10">
        <v>44508.579791666663</v>
      </c>
      <c r="AT495" s="2" t="s">
        <v>1578</v>
      </c>
      <c r="AU495" s="2">
        <v>0</v>
      </c>
      <c r="AV495" s="2" t="s">
        <v>567</v>
      </c>
      <c r="AW495" s="2">
        <v>0</v>
      </c>
      <c r="AX495" s="3" t="s">
        <v>1579</v>
      </c>
    </row>
    <row r="496" spans="2:50" s="20" customFormat="1" ht="75" customHeight="1" thickBot="1" x14ac:dyDescent="0.25">
      <c r="B496" s="4" t="s">
        <v>53</v>
      </c>
      <c r="C496" s="4" t="s">
        <v>53</v>
      </c>
      <c r="D496" s="5" t="s">
        <v>170</v>
      </c>
      <c r="E496" s="24" t="s">
        <v>3025</v>
      </c>
      <c r="F496" s="5">
        <v>22</v>
      </c>
      <c r="G496" s="6">
        <v>44433.698946759258</v>
      </c>
      <c r="H496" s="5" t="s">
        <v>55</v>
      </c>
      <c r="I496" s="5" t="s">
        <v>56</v>
      </c>
      <c r="J496" s="5" t="s">
        <v>36</v>
      </c>
      <c r="K496" s="5" t="s">
        <v>77</v>
      </c>
      <c r="L496" s="5" t="s">
        <v>413</v>
      </c>
      <c r="M496" s="7" t="s">
        <v>84</v>
      </c>
      <c r="N496" s="5" t="s">
        <v>413</v>
      </c>
      <c r="O496" s="5" t="s">
        <v>60</v>
      </c>
      <c r="P496" s="8">
        <v>44403</v>
      </c>
      <c r="Q496" s="1">
        <v>0</v>
      </c>
      <c r="R496" s="1">
        <v>0</v>
      </c>
      <c r="S496" s="1">
        <v>0</v>
      </c>
      <c r="T496" s="1">
        <v>0</v>
      </c>
      <c r="U496" s="9">
        <v>0</v>
      </c>
      <c r="V496" s="1">
        <v>0</v>
      </c>
      <c r="W496" s="2">
        <v>0</v>
      </c>
      <c r="X496" s="2">
        <v>0</v>
      </c>
      <c r="Y496" s="2">
        <v>0</v>
      </c>
      <c r="Z496" s="1">
        <v>0</v>
      </c>
      <c r="AA496" s="1">
        <v>0</v>
      </c>
      <c r="AB496" s="10" t="s">
        <v>63</v>
      </c>
      <c r="AC496" s="2" t="s">
        <v>63</v>
      </c>
      <c r="AD496" s="1">
        <v>0</v>
      </c>
      <c r="AE496" s="2" t="s">
        <v>63</v>
      </c>
      <c r="AF496" s="1">
        <v>0</v>
      </c>
      <c r="AG496" s="1">
        <v>0</v>
      </c>
      <c r="AH496" s="1">
        <v>0</v>
      </c>
      <c r="AI496" s="10" t="s">
        <v>63</v>
      </c>
      <c r="AJ496" s="2" t="s">
        <v>175</v>
      </c>
      <c r="AK496" s="2" t="s">
        <v>63</v>
      </c>
      <c r="AL496" s="1">
        <v>1</v>
      </c>
      <c r="AM496" s="1">
        <v>1</v>
      </c>
      <c r="AN496" s="1">
        <v>1</v>
      </c>
      <c r="AO496" s="2" t="s">
        <v>1580</v>
      </c>
      <c r="AP496" s="2" t="s">
        <v>106</v>
      </c>
      <c r="AQ496" s="2" t="s">
        <v>107</v>
      </c>
      <c r="AR496" s="2" t="s">
        <v>99</v>
      </c>
      <c r="AS496" s="10">
        <v>44433.705104166664</v>
      </c>
      <c r="AT496" s="2">
        <v>0</v>
      </c>
      <c r="AU496" s="2">
        <v>0</v>
      </c>
      <c r="AV496" s="2" t="s">
        <v>1581</v>
      </c>
      <c r="AW496" s="2">
        <v>0</v>
      </c>
      <c r="AX496" s="3" t="s">
        <v>1582</v>
      </c>
    </row>
    <row r="497" spans="2:50" s="20" customFormat="1" ht="75" customHeight="1" thickBot="1" x14ac:dyDescent="0.25">
      <c r="B497" s="4" t="s">
        <v>53</v>
      </c>
      <c r="C497" s="4" t="s">
        <v>53</v>
      </c>
      <c r="D497" s="5" t="s">
        <v>1583</v>
      </c>
      <c r="E497" s="24" t="s">
        <v>3219</v>
      </c>
      <c r="F497" s="5">
        <v>27</v>
      </c>
      <c r="G497" s="6">
        <v>44407.604259259257</v>
      </c>
      <c r="H497" s="5" t="s">
        <v>55</v>
      </c>
      <c r="I497" s="5" t="s">
        <v>56</v>
      </c>
      <c r="J497" s="5" t="s">
        <v>57</v>
      </c>
      <c r="K497" s="5" t="s">
        <v>77</v>
      </c>
      <c r="L497" s="5" t="s">
        <v>67</v>
      </c>
      <c r="M497" s="7" t="e">
        <v>#N/A</v>
      </c>
      <c r="N497" s="5" t="s">
        <v>67</v>
      </c>
      <c r="O497" s="5" t="s">
        <v>72</v>
      </c>
      <c r="P497" s="8">
        <v>44434</v>
      </c>
      <c r="Q497" s="1">
        <v>0</v>
      </c>
      <c r="R497" s="1">
        <v>0</v>
      </c>
      <c r="S497" s="1">
        <v>0</v>
      </c>
      <c r="T497" s="1">
        <v>0</v>
      </c>
      <c r="U497" s="9" t="s">
        <v>424</v>
      </c>
      <c r="V497" s="1">
        <v>0</v>
      </c>
      <c r="W497" s="2">
        <v>0</v>
      </c>
      <c r="X497" s="2">
        <v>0</v>
      </c>
      <c r="Y497" s="2">
        <v>0</v>
      </c>
      <c r="Z497" s="1">
        <v>1</v>
      </c>
      <c r="AA497" s="1">
        <v>1</v>
      </c>
      <c r="AB497" s="10">
        <v>44401</v>
      </c>
      <c r="AC497" s="2" t="s">
        <v>138</v>
      </c>
      <c r="AD497" s="1">
        <v>0</v>
      </c>
      <c r="AE497" s="2" t="s">
        <v>63</v>
      </c>
      <c r="AF497" s="1">
        <v>0</v>
      </c>
      <c r="AG497" s="1">
        <v>0</v>
      </c>
      <c r="AH497" s="1">
        <v>0</v>
      </c>
      <c r="AI497" s="10" t="s">
        <v>63</v>
      </c>
      <c r="AJ497" s="2" t="s">
        <v>63</v>
      </c>
      <c r="AK497" s="2" t="s">
        <v>63</v>
      </c>
      <c r="AL497" s="1">
        <v>0</v>
      </c>
      <c r="AM497" s="1">
        <v>0</v>
      </c>
      <c r="AN497" s="1">
        <v>0</v>
      </c>
      <c r="AO497" s="2" t="s">
        <v>63</v>
      </c>
      <c r="AP497" s="2" t="s">
        <v>63</v>
      </c>
      <c r="AQ497" s="2" t="s">
        <v>63</v>
      </c>
      <c r="AR497" s="2" t="s">
        <v>63</v>
      </c>
      <c r="AS497" s="10" t="s">
        <v>63</v>
      </c>
      <c r="AT497" s="2">
        <v>0</v>
      </c>
      <c r="AU497" s="2">
        <v>0</v>
      </c>
      <c r="AV497" s="2">
        <v>0</v>
      </c>
      <c r="AW497" s="2">
        <v>0</v>
      </c>
      <c r="AX497" s="3" t="s">
        <v>1584</v>
      </c>
    </row>
    <row r="498" spans="2:50" s="20" customFormat="1" ht="75" customHeight="1" thickBot="1" x14ac:dyDescent="0.25">
      <c r="B498" s="4" t="s">
        <v>53</v>
      </c>
      <c r="C498" s="4" t="s">
        <v>53</v>
      </c>
      <c r="D498" s="5" t="s">
        <v>233</v>
      </c>
      <c r="E498" s="24" t="s">
        <v>3177</v>
      </c>
      <c r="F498" s="5">
        <v>20</v>
      </c>
      <c r="G498" s="6">
        <v>44399.791122685187</v>
      </c>
      <c r="H498" s="5" t="s">
        <v>55</v>
      </c>
      <c r="I498" s="5" t="s">
        <v>56</v>
      </c>
      <c r="J498" s="5" t="s">
        <v>57</v>
      </c>
      <c r="K498" s="5" t="s">
        <v>58</v>
      </c>
      <c r="L498" s="5" t="s">
        <v>112</v>
      </c>
      <c r="M498" s="7" t="e">
        <v>#N/A</v>
      </c>
      <c r="N498" s="5" t="s">
        <v>112</v>
      </c>
      <c r="O498" s="5" t="s">
        <v>60</v>
      </c>
      <c r="P498" s="8">
        <v>44310</v>
      </c>
      <c r="Q498" s="1">
        <v>0</v>
      </c>
      <c r="R498" s="1">
        <v>0</v>
      </c>
      <c r="S498" s="1">
        <v>0</v>
      </c>
      <c r="T498" s="1">
        <v>0</v>
      </c>
      <c r="U498" s="9" t="s">
        <v>678</v>
      </c>
      <c r="V498" s="1">
        <v>0</v>
      </c>
      <c r="W498" s="2">
        <v>0</v>
      </c>
      <c r="X498" s="2">
        <v>0</v>
      </c>
      <c r="Y498" s="2">
        <v>0</v>
      </c>
      <c r="Z498" s="1">
        <v>1</v>
      </c>
      <c r="AA498" s="1">
        <v>1</v>
      </c>
      <c r="AB498" s="10">
        <v>44307</v>
      </c>
      <c r="AC498" s="2" t="s">
        <v>679</v>
      </c>
      <c r="AD498" s="1">
        <v>0</v>
      </c>
      <c r="AE498" s="2" t="s">
        <v>63</v>
      </c>
      <c r="AF498" s="1">
        <v>0</v>
      </c>
      <c r="AG498" s="1">
        <v>0</v>
      </c>
      <c r="AH498" s="1">
        <v>0</v>
      </c>
      <c r="AI498" s="10" t="s">
        <v>63</v>
      </c>
      <c r="AJ498" s="2" t="s">
        <v>63</v>
      </c>
      <c r="AK498" s="2" t="s">
        <v>63</v>
      </c>
      <c r="AL498" s="1">
        <v>0</v>
      </c>
      <c r="AM498" s="1">
        <v>0</v>
      </c>
      <c r="AN498" s="1">
        <v>0</v>
      </c>
      <c r="AO498" s="2" t="s">
        <v>63</v>
      </c>
      <c r="AP498" s="2" t="s">
        <v>63</v>
      </c>
      <c r="AQ498" s="2" t="s">
        <v>63</v>
      </c>
      <c r="AR498" s="2" t="s">
        <v>63</v>
      </c>
      <c r="AS498" s="10" t="s">
        <v>63</v>
      </c>
      <c r="AT498" s="2">
        <v>0</v>
      </c>
      <c r="AU498" s="2">
        <v>0</v>
      </c>
      <c r="AV498" s="2">
        <v>0</v>
      </c>
      <c r="AW498" s="2" t="s">
        <v>680</v>
      </c>
      <c r="AX498" s="3" t="s">
        <v>1585</v>
      </c>
    </row>
    <row r="499" spans="2:50" s="20" customFormat="1" ht="75" customHeight="1" thickBot="1" x14ac:dyDescent="0.25">
      <c r="B499" s="4" t="s">
        <v>53</v>
      </c>
      <c r="C499" s="4" t="s">
        <v>53</v>
      </c>
      <c r="D499" s="5" t="s">
        <v>216</v>
      </c>
      <c r="E499" s="24" t="s">
        <v>3130</v>
      </c>
      <c r="F499" s="5">
        <v>42</v>
      </c>
      <c r="G499" s="6">
        <v>44355.625104166669</v>
      </c>
      <c r="H499" s="5" t="s">
        <v>55</v>
      </c>
      <c r="I499" s="5" t="s">
        <v>56</v>
      </c>
      <c r="J499" s="5" t="s">
        <v>36</v>
      </c>
      <c r="K499" s="5" t="s">
        <v>58</v>
      </c>
      <c r="L499" s="5" t="s">
        <v>83</v>
      </c>
      <c r="M499" s="7" t="s">
        <v>121</v>
      </c>
      <c r="N499" s="5" t="s">
        <v>83</v>
      </c>
      <c r="O499" s="5" t="s">
        <v>72</v>
      </c>
      <c r="P499" s="8">
        <v>44369.25</v>
      </c>
      <c r="Q499" s="1">
        <v>1</v>
      </c>
      <c r="R499" s="1">
        <v>0</v>
      </c>
      <c r="S499" s="1">
        <v>0</v>
      </c>
      <c r="T499" s="1">
        <v>0</v>
      </c>
      <c r="U499" s="9">
        <v>0</v>
      </c>
      <c r="V499" s="1">
        <v>0</v>
      </c>
      <c r="W499" s="2">
        <v>0</v>
      </c>
      <c r="X499" s="2">
        <v>0</v>
      </c>
      <c r="Y499" s="2">
        <v>0</v>
      </c>
      <c r="Z499" s="1">
        <v>0</v>
      </c>
      <c r="AA499" s="1">
        <v>0</v>
      </c>
      <c r="AB499" s="10" t="s">
        <v>63</v>
      </c>
      <c r="AC499" s="2" t="s">
        <v>63</v>
      </c>
      <c r="AD499" s="1">
        <v>0</v>
      </c>
      <c r="AE499" s="2" t="s">
        <v>63</v>
      </c>
      <c r="AF499" s="1">
        <v>0</v>
      </c>
      <c r="AG499" s="1">
        <v>0</v>
      </c>
      <c r="AH499" s="1">
        <v>0</v>
      </c>
      <c r="AI499" s="10" t="s">
        <v>63</v>
      </c>
      <c r="AJ499" s="2" t="s">
        <v>1586</v>
      </c>
      <c r="AK499" s="2" t="s">
        <v>63</v>
      </c>
      <c r="AL499" s="1">
        <v>1</v>
      </c>
      <c r="AM499" s="1">
        <v>1</v>
      </c>
      <c r="AN499" s="1">
        <v>1</v>
      </c>
      <c r="AO499" s="2" t="s">
        <v>1587</v>
      </c>
      <c r="AP499" s="2" t="s">
        <v>106</v>
      </c>
      <c r="AQ499" s="2" t="s">
        <v>98</v>
      </c>
      <c r="AR499" s="2" t="s">
        <v>206</v>
      </c>
      <c r="AS499" s="10">
        <v>44355.74150462963</v>
      </c>
      <c r="AT499" s="2" t="s">
        <v>1588</v>
      </c>
      <c r="AU499" s="2">
        <v>0</v>
      </c>
      <c r="AV499" s="2">
        <v>0</v>
      </c>
      <c r="AW499" s="2">
        <v>0</v>
      </c>
      <c r="AX499" s="3" t="s">
        <v>1589</v>
      </c>
    </row>
    <row r="500" spans="2:50" s="20" customFormat="1" ht="75" customHeight="1" thickBot="1" x14ac:dyDescent="0.25">
      <c r="B500" s="4" t="s">
        <v>53</v>
      </c>
      <c r="C500" s="4" t="s">
        <v>53</v>
      </c>
      <c r="D500" s="5" t="s">
        <v>65</v>
      </c>
      <c r="E500" s="24" t="s">
        <v>3039</v>
      </c>
      <c r="F500" s="5">
        <v>27</v>
      </c>
      <c r="G500" s="6">
        <v>44440.62164351852</v>
      </c>
      <c r="H500" s="5" t="s">
        <v>55</v>
      </c>
      <c r="I500" s="5" t="s">
        <v>56</v>
      </c>
      <c r="J500" s="5" t="s">
        <v>57</v>
      </c>
      <c r="K500" s="5" t="s">
        <v>58</v>
      </c>
      <c r="L500" s="5" t="s">
        <v>103</v>
      </c>
      <c r="M500" s="7" t="s">
        <v>144</v>
      </c>
      <c r="N500" s="5" t="s">
        <v>103</v>
      </c>
      <c r="O500" s="5" t="s">
        <v>72</v>
      </c>
      <c r="P500" s="8">
        <v>44483.619884259257</v>
      </c>
      <c r="Q500" s="1">
        <v>0</v>
      </c>
      <c r="R500" s="1">
        <v>0</v>
      </c>
      <c r="S500" s="1">
        <v>0</v>
      </c>
      <c r="T500" s="1">
        <v>0</v>
      </c>
      <c r="U500" s="9">
        <v>0</v>
      </c>
      <c r="V500" s="1">
        <v>0</v>
      </c>
      <c r="W500" s="2">
        <v>0</v>
      </c>
      <c r="X500" s="2">
        <v>0</v>
      </c>
      <c r="Y500" s="2">
        <v>0</v>
      </c>
      <c r="Z500" s="1">
        <v>0</v>
      </c>
      <c r="AA500" s="1">
        <v>0</v>
      </c>
      <c r="AB500" s="10" t="s">
        <v>63</v>
      </c>
      <c r="AC500" s="2" t="s">
        <v>63</v>
      </c>
      <c r="AD500" s="1">
        <v>0</v>
      </c>
      <c r="AE500" s="2" t="s">
        <v>63</v>
      </c>
      <c r="AF500" s="1">
        <v>1</v>
      </c>
      <c r="AG500" s="1">
        <v>1</v>
      </c>
      <c r="AH500" s="1">
        <v>0</v>
      </c>
      <c r="AI500" s="10">
        <v>41513</v>
      </c>
      <c r="AJ500" s="2" t="s">
        <v>145</v>
      </c>
      <c r="AK500" s="2" t="s">
        <v>1590</v>
      </c>
      <c r="AL500" s="1">
        <v>0</v>
      </c>
      <c r="AM500" s="1">
        <v>0</v>
      </c>
      <c r="AN500" s="1">
        <v>0</v>
      </c>
      <c r="AO500" s="2" t="s">
        <v>63</v>
      </c>
      <c r="AP500" s="2" t="s">
        <v>63</v>
      </c>
      <c r="AQ500" s="2" t="s">
        <v>63</v>
      </c>
      <c r="AR500" s="2" t="s">
        <v>63</v>
      </c>
      <c r="AS500" s="10" t="s">
        <v>63</v>
      </c>
      <c r="AT500" s="2">
        <v>0</v>
      </c>
      <c r="AU500" s="2">
        <v>0</v>
      </c>
      <c r="AV500" s="2">
        <v>0</v>
      </c>
      <c r="AW500" s="2" t="s">
        <v>1591</v>
      </c>
      <c r="AX500" s="3" t="s">
        <v>1592</v>
      </c>
    </row>
    <row r="501" spans="2:50" s="20" customFormat="1" ht="75" customHeight="1" thickBot="1" x14ac:dyDescent="0.25">
      <c r="B501" s="4" t="s">
        <v>53</v>
      </c>
      <c r="C501" s="4" t="s">
        <v>53</v>
      </c>
      <c r="D501" s="5" t="s">
        <v>1583</v>
      </c>
      <c r="E501" s="24" t="s">
        <v>3122</v>
      </c>
      <c r="F501" s="5">
        <v>50</v>
      </c>
      <c r="G501" s="6">
        <v>44302.571168981478</v>
      </c>
      <c r="H501" s="5" t="s">
        <v>55</v>
      </c>
      <c r="I501" s="5" t="s">
        <v>56</v>
      </c>
      <c r="J501" s="5" t="s">
        <v>57</v>
      </c>
      <c r="K501" s="5" t="s">
        <v>66</v>
      </c>
      <c r="L501" s="5" t="s">
        <v>180</v>
      </c>
      <c r="M501" s="7" t="s">
        <v>714</v>
      </c>
      <c r="N501" s="5" t="s">
        <v>180</v>
      </c>
      <c r="O501" s="5" t="s">
        <v>63</v>
      </c>
      <c r="P501" s="8" t="s">
        <v>63</v>
      </c>
      <c r="Q501" s="1">
        <v>0</v>
      </c>
      <c r="R501" s="1">
        <v>0</v>
      </c>
      <c r="S501" s="1">
        <v>0</v>
      </c>
      <c r="T501" s="1">
        <v>0</v>
      </c>
      <c r="U501" s="9">
        <v>0</v>
      </c>
      <c r="V501" s="1">
        <v>0</v>
      </c>
      <c r="W501" s="2">
        <v>0</v>
      </c>
      <c r="X501" s="2">
        <v>0</v>
      </c>
      <c r="Y501" s="2">
        <v>0</v>
      </c>
      <c r="Z501" s="1">
        <v>0</v>
      </c>
      <c r="AA501" s="1">
        <v>0</v>
      </c>
      <c r="AB501" s="10" t="s">
        <v>63</v>
      </c>
      <c r="AC501" s="2" t="s">
        <v>63</v>
      </c>
      <c r="AD501" s="1">
        <v>0</v>
      </c>
      <c r="AE501" s="2" t="s">
        <v>63</v>
      </c>
      <c r="AF501" s="1">
        <v>1</v>
      </c>
      <c r="AG501" s="1">
        <v>1</v>
      </c>
      <c r="AH501" s="1">
        <v>0</v>
      </c>
      <c r="AI501" s="10">
        <v>44244</v>
      </c>
      <c r="AJ501" s="2" t="s">
        <v>716</v>
      </c>
      <c r="AK501" s="2" t="s">
        <v>1593</v>
      </c>
      <c r="AL501" s="1">
        <v>0</v>
      </c>
      <c r="AM501" s="1">
        <v>0</v>
      </c>
      <c r="AN501" s="1">
        <v>0</v>
      </c>
      <c r="AO501" s="2" t="s">
        <v>63</v>
      </c>
      <c r="AP501" s="2" t="s">
        <v>63</v>
      </c>
      <c r="AQ501" s="2" t="s">
        <v>63</v>
      </c>
      <c r="AR501" s="2" t="s">
        <v>63</v>
      </c>
      <c r="AS501" s="10" t="s">
        <v>63</v>
      </c>
      <c r="AT501" s="2">
        <v>0</v>
      </c>
      <c r="AU501" s="2">
        <v>0</v>
      </c>
      <c r="AV501" s="2">
        <v>0</v>
      </c>
      <c r="AW501" s="2">
        <v>0</v>
      </c>
      <c r="AX501" s="3" t="s">
        <v>1594</v>
      </c>
    </row>
    <row r="502" spans="2:50" s="20" customFormat="1" ht="75" customHeight="1" thickBot="1" x14ac:dyDescent="0.25">
      <c r="B502" s="4" t="s">
        <v>53</v>
      </c>
      <c r="C502" s="4" t="s">
        <v>53</v>
      </c>
      <c r="D502" s="5" t="s">
        <v>65</v>
      </c>
      <c r="E502" s="24" t="s">
        <v>3289</v>
      </c>
      <c r="F502" s="5">
        <v>23</v>
      </c>
      <c r="G502" s="6">
        <v>44432.376145833332</v>
      </c>
      <c r="H502" s="5" t="s">
        <v>55</v>
      </c>
      <c r="I502" s="5" t="s">
        <v>56</v>
      </c>
      <c r="J502" s="5" t="s">
        <v>57</v>
      </c>
      <c r="K502" s="5" t="s">
        <v>66</v>
      </c>
      <c r="L502" s="5" t="s">
        <v>67</v>
      </c>
      <c r="M502" s="7" t="e">
        <v>#N/A</v>
      </c>
      <c r="N502" s="5" t="s">
        <v>67</v>
      </c>
      <c r="O502" s="5" t="s">
        <v>63</v>
      </c>
      <c r="P502" s="8" t="s">
        <v>63</v>
      </c>
      <c r="Q502" s="1">
        <v>0</v>
      </c>
      <c r="R502" s="1">
        <v>0</v>
      </c>
      <c r="S502" s="1">
        <v>0</v>
      </c>
      <c r="T502" s="1">
        <v>0</v>
      </c>
      <c r="U502" s="9">
        <v>0</v>
      </c>
      <c r="V502" s="1">
        <v>0</v>
      </c>
      <c r="W502" s="2">
        <v>0</v>
      </c>
      <c r="X502" s="2">
        <v>0</v>
      </c>
      <c r="Y502" s="2">
        <v>0</v>
      </c>
      <c r="Z502" s="1">
        <v>1</v>
      </c>
      <c r="AA502" s="1">
        <v>1</v>
      </c>
      <c r="AB502" s="10">
        <v>44426</v>
      </c>
      <c r="AC502" s="2" t="s">
        <v>666</v>
      </c>
      <c r="AD502" s="1">
        <v>0</v>
      </c>
      <c r="AE502" s="2" t="s">
        <v>63</v>
      </c>
      <c r="AF502" s="1">
        <v>0</v>
      </c>
      <c r="AG502" s="1">
        <v>0</v>
      </c>
      <c r="AH502" s="1">
        <v>0</v>
      </c>
      <c r="AI502" s="10" t="s">
        <v>63</v>
      </c>
      <c r="AJ502" s="2" t="s">
        <v>63</v>
      </c>
      <c r="AK502" s="2" t="s">
        <v>63</v>
      </c>
      <c r="AL502" s="1">
        <v>0</v>
      </c>
      <c r="AM502" s="1">
        <v>0</v>
      </c>
      <c r="AN502" s="1">
        <v>0</v>
      </c>
      <c r="AO502" s="2" t="s">
        <v>63</v>
      </c>
      <c r="AP502" s="2" t="s">
        <v>63</v>
      </c>
      <c r="AQ502" s="2" t="s">
        <v>63</v>
      </c>
      <c r="AR502" s="2" t="s">
        <v>63</v>
      </c>
      <c r="AS502" s="10" t="s">
        <v>63</v>
      </c>
      <c r="AT502" s="2">
        <v>0</v>
      </c>
      <c r="AU502" s="2">
        <v>0</v>
      </c>
      <c r="AV502" s="2">
        <v>0</v>
      </c>
      <c r="AW502" s="2">
        <v>0</v>
      </c>
      <c r="AX502" s="3" t="s">
        <v>1595</v>
      </c>
    </row>
    <row r="503" spans="2:50" s="20" customFormat="1" ht="75" customHeight="1" thickBot="1" x14ac:dyDescent="0.25">
      <c r="B503" s="4" t="s">
        <v>53</v>
      </c>
      <c r="C503" s="4" t="s">
        <v>53</v>
      </c>
      <c r="D503" s="5" t="s">
        <v>65</v>
      </c>
      <c r="E503" s="24" t="s">
        <v>3290</v>
      </c>
      <c r="F503" s="5">
        <v>60</v>
      </c>
      <c r="G503" s="6">
        <v>44454.569490740738</v>
      </c>
      <c r="H503" s="5" t="s">
        <v>55</v>
      </c>
      <c r="I503" s="5" t="s">
        <v>56</v>
      </c>
      <c r="J503" s="5" t="s">
        <v>57</v>
      </c>
      <c r="K503" s="5" t="s">
        <v>58</v>
      </c>
      <c r="L503" s="5" t="s">
        <v>126</v>
      </c>
      <c r="M503" s="7" t="e">
        <v>#N/A</v>
      </c>
      <c r="N503" s="5" t="s">
        <v>126</v>
      </c>
      <c r="O503" s="5" t="s">
        <v>72</v>
      </c>
      <c r="P503" s="8">
        <v>44454.462696759256</v>
      </c>
      <c r="Q503" s="1">
        <v>0</v>
      </c>
      <c r="R503" s="1">
        <v>0</v>
      </c>
      <c r="S503" s="1">
        <v>0</v>
      </c>
      <c r="T503" s="1">
        <v>0</v>
      </c>
      <c r="U503" s="9" t="s">
        <v>1596</v>
      </c>
      <c r="V503" s="1">
        <v>0</v>
      </c>
      <c r="W503" s="2">
        <v>0</v>
      </c>
      <c r="X503" s="2">
        <v>0</v>
      </c>
      <c r="Y503" s="2">
        <v>0</v>
      </c>
      <c r="Z503" s="1">
        <v>1</v>
      </c>
      <c r="AA503" s="1">
        <v>1</v>
      </c>
      <c r="AB503" s="10">
        <v>44210</v>
      </c>
      <c r="AC503" s="2" t="s">
        <v>1597</v>
      </c>
      <c r="AD503" s="1">
        <v>0</v>
      </c>
      <c r="AE503" s="2" t="s">
        <v>63</v>
      </c>
      <c r="AF503" s="1">
        <v>0</v>
      </c>
      <c r="AG503" s="1">
        <v>0</v>
      </c>
      <c r="AH503" s="1">
        <v>0</v>
      </c>
      <c r="AI503" s="10" t="s">
        <v>63</v>
      </c>
      <c r="AJ503" s="2" t="s">
        <v>63</v>
      </c>
      <c r="AK503" s="2" t="s">
        <v>63</v>
      </c>
      <c r="AL503" s="1">
        <v>0</v>
      </c>
      <c r="AM503" s="1">
        <v>0</v>
      </c>
      <c r="AN503" s="1">
        <v>0</v>
      </c>
      <c r="AO503" s="2" t="s">
        <v>63</v>
      </c>
      <c r="AP503" s="2" t="s">
        <v>63</v>
      </c>
      <c r="AQ503" s="2" t="s">
        <v>63</v>
      </c>
      <c r="AR503" s="2" t="s">
        <v>63</v>
      </c>
      <c r="AS503" s="10" t="s">
        <v>63</v>
      </c>
      <c r="AT503" s="2">
        <v>0</v>
      </c>
      <c r="AU503" s="2">
        <v>0</v>
      </c>
      <c r="AV503" s="2">
        <v>0</v>
      </c>
      <c r="AW503" s="2">
        <v>0</v>
      </c>
      <c r="AX503" s="3" t="s">
        <v>143</v>
      </c>
    </row>
    <row r="504" spans="2:50" s="20" customFormat="1" ht="75" customHeight="1" thickBot="1" x14ac:dyDescent="0.25">
      <c r="B504" s="4" t="s">
        <v>53</v>
      </c>
      <c r="C504" s="4" t="s">
        <v>53</v>
      </c>
      <c r="D504" s="5" t="s">
        <v>641</v>
      </c>
      <c r="E504" s="24" t="s">
        <v>3090</v>
      </c>
      <c r="F504" s="5">
        <v>27</v>
      </c>
      <c r="G504" s="6">
        <v>44302.628275462965</v>
      </c>
      <c r="H504" s="5" t="s">
        <v>55</v>
      </c>
      <c r="I504" s="5" t="s">
        <v>56</v>
      </c>
      <c r="J504" s="5" t="s">
        <v>36</v>
      </c>
      <c r="K504" s="5" t="s">
        <v>58</v>
      </c>
      <c r="L504" s="5" t="s">
        <v>93</v>
      </c>
      <c r="M504" s="7" t="s">
        <v>84</v>
      </c>
      <c r="N504" s="5" t="s">
        <v>93</v>
      </c>
      <c r="O504" s="5" t="s">
        <v>72</v>
      </c>
      <c r="P504" s="8">
        <v>44308.625787037039</v>
      </c>
      <c r="Q504" s="1">
        <v>1</v>
      </c>
      <c r="R504" s="1">
        <v>0</v>
      </c>
      <c r="S504" s="1">
        <v>0</v>
      </c>
      <c r="T504" s="1">
        <v>0</v>
      </c>
      <c r="U504" s="9" t="s">
        <v>1598</v>
      </c>
      <c r="V504" s="1">
        <v>0</v>
      </c>
      <c r="W504" s="2">
        <v>0</v>
      </c>
      <c r="X504" s="2">
        <v>0</v>
      </c>
      <c r="Y504" s="2">
        <v>0</v>
      </c>
      <c r="Z504" s="1">
        <v>0</v>
      </c>
      <c r="AA504" s="1">
        <v>0</v>
      </c>
      <c r="AB504" s="10" t="s">
        <v>63</v>
      </c>
      <c r="AC504" s="2" t="s">
        <v>63</v>
      </c>
      <c r="AD504" s="1">
        <v>0</v>
      </c>
      <c r="AE504" s="2" t="s">
        <v>63</v>
      </c>
      <c r="AF504" s="1">
        <v>0</v>
      </c>
      <c r="AG504" s="1">
        <v>0</v>
      </c>
      <c r="AH504" s="1">
        <v>0</v>
      </c>
      <c r="AI504" s="10" t="s">
        <v>63</v>
      </c>
      <c r="AJ504" s="2" t="s">
        <v>429</v>
      </c>
      <c r="AK504" s="2" t="s">
        <v>63</v>
      </c>
      <c r="AL504" s="1">
        <v>1</v>
      </c>
      <c r="AM504" s="1">
        <v>1</v>
      </c>
      <c r="AN504" s="1">
        <v>1</v>
      </c>
      <c r="AO504" s="2" t="s">
        <v>1599</v>
      </c>
      <c r="AP504" s="2" t="s">
        <v>106</v>
      </c>
      <c r="AQ504" s="2" t="s">
        <v>107</v>
      </c>
      <c r="AR504" s="2" t="s">
        <v>108</v>
      </c>
      <c r="AS504" s="10">
        <v>44302.726585648146</v>
      </c>
      <c r="AT504" s="2" t="s">
        <v>1600</v>
      </c>
      <c r="AU504" s="2">
        <v>0</v>
      </c>
      <c r="AV504" s="2">
        <v>0</v>
      </c>
      <c r="AW504" s="2">
        <v>0</v>
      </c>
      <c r="AX504" s="3" t="s">
        <v>1601</v>
      </c>
    </row>
    <row r="505" spans="2:50" s="20" customFormat="1" ht="75" customHeight="1" thickBot="1" x14ac:dyDescent="0.25">
      <c r="B505" s="4" t="s">
        <v>53</v>
      </c>
      <c r="C505" s="4" t="s">
        <v>53</v>
      </c>
      <c r="D505" s="5" t="s">
        <v>1583</v>
      </c>
      <c r="E505" s="24" t="s">
        <v>3054</v>
      </c>
      <c r="F505" s="5">
        <v>44</v>
      </c>
      <c r="G505" s="6">
        <v>44340.508587962962</v>
      </c>
      <c r="H505" s="5" t="s">
        <v>55</v>
      </c>
      <c r="I505" s="5" t="s">
        <v>56</v>
      </c>
      <c r="J505" s="5" t="s">
        <v>36</v>
      </c>
      <c r="K505" s="5" t="s">
        <v>58</v>
      </c>
      <c r="L505" s="5" t="s">
        <v>103</v>
      </c>
      <c r="M505" s="7" t="s">
        <v>714</v>
      </c>
      <c r="N505" s="5" t="s">
        <v>103</v>
      </c>
      <c r="O505" s="5" t="s">
        <v>72</v>
      </c>
      <c r="P505" s="8">
        <v>44342</v>
      </c>
      <c r="Q505" s="1">
        <v>0</v>
      </c>
      <c r="R505" s="1">
        <v>0</v>
      </c>
      <c r="S505" s="1">
        <v>0</v>
      </c>
      <c r="T505" s="1">
        <v>0</v>
      </c>
      <c r="U505" s="9">
        <v>0</v>
      </c>
      <c r="V505" s="1">
        <v>0</v>
      </c>
      <c r="W505" s="2">
        <v>0</v>
      </c>
      <c r="X505" s="2">
        <v>0</v>
      </c>
      <c r="Y505" s="2">
        <v>0</v>
      </c>
      <c r="Z505" s="1">
        <v>0</v>
      </c>
      <c r="AA505" s="1">
        <v>0</v>
      </c>
      <c r="AB505" s="10" t="s">
        <v>63</v>
      </c>
      <c r="AC505" s="2" t="s">
        <v>63</v>
      </c>
      <c r="AD505" s="1">
        <v>0</v>
      </c>
      <c r="AE505" s="2" t="s">
        <v>63</v>
      </c>
      <c r="AF505" s="1">
        <v>0</v>
      </c>
      <c r="AG505" s="1">
        <v>0</v>
      </c>
      <c r="AH505" s="1">
        <v>0</v>
      </c>
      <c r="AI505" s="10" t="s">
        <v>63</v>
      </c>
      <c r="AJ505" s="2" t="s">
        <v>1602</v>
      </c>
      <c r="AK505" s="2" t="s">
        <v>63</v>
      </c>
      <c r="AL505" s="1">
        <v>1</v>
      </c>
      <c r="AM505" s="1">
        <v>1</v>
      </c>
      <c r="AN505" s="1">
        <v>1</v>
      </c>
      <c r="AO505" s="2" t="s">
        <v>1603</v>
      </c>
      <c r="AP505" s="2" t="s">
        <v>229</v>
      </c>
      <c r="AQ505" s="2" t="s">
        <v>107</v>
      </c>
      <c r="AR505" s="2" t="s">
        <v>108</v>
      </c>
      <c r="AS505" s="10">
        <v>44340.532581018517</v>
      </c>
      <c r="AT505" s="2" t="s">
        <v>1604</v>
      </c>
      <c r="AU505" s="2">
        <v>0</v>
      </c>
      <c r="AV505" s="2">
        <v>0</v>
      </c>
      <c r="AW505" s="2" t="s">
        <v>1605</v>
      </c>
      <c r="AX505" s="3" t="s">
        <v>1606</v>
      </c>
    </row>
    <row r="506" spans="2:50" s="20" customFormat="1" ht="75" customHeight="1" thickBot="1" x14ac:dyDescent="0.25">
      <c r="B506" s="4" t="s">
        <v>53</v>
      </c>
      <c r="C506" s="4" t="s">
        <v>53</v>
      </c>
      <c r="D506" s="5" t="s">
        <v>65</v>
      </c>
      <c r="E506" s="24" t="s">
        <v>3163</v>
      </c>
      <c r="F506" s="5">
        <v>32</v>
      </c>
      <c r="G506" s="6">
        <v>44485.901064814818</v>
      </c>
      <c r="H506" s="5" t="s">
        <v>55</v>
      </c>
      <c r="I506" s="5" t="s">
        <v>56</v>
      </c>
      <c r="J506" s="5" t="s">
        <v>57</v>
      </c>
      <c r="K506" s="5" t="s">
        <v>58</v>
      </c>
      <c r="L506" s="5" t="s">
        <v>126</v>
      </c>
      <c r="M506" s="7" t="s">
        <v>84</v>
      </c>
      <c r="N506" s="5" t="s">
        <v>126</v>
      </c>
      <c r="O506" s="5" t="s">
        <v>60</v>
      </c>
      <c r="P506" s="8">
        <v>44485.75</v>
      </c>
      <c r="Q506" s="1">
        <v>0</v>
      </c>
      <c r="R506" s="1">
        <v>0</v>
      </c>
      <c r="S506" s="1">
        <v>0</v>
      </c>
      <c r="T506" s="1">
        <v>0</v>
      </c>
      <c r="U506" s="9">
        <v>0</v>
      </c>
      <c r="V506" s="1">
        <v>0</v>
      </c>
      <c r="W506" s="2">
        <v>0</v>
      </c>
      <c r="X506" s="2">
        <v>0</v>
      </c>
      <c r="Y506" s="2">
        <v>0</v>
      </c>
      <c r="Z506" s="1">
        <v>0</v>
      </c>
      <c r="AA506" s="1">
        <v>0</v>
      </c>
      <c r="AB506" s="10" t="s">
        <v>63</v>
      </c>
      <c r="AC506" s="2" t="s">
        <v>63</v>
      </c>
      <c r="AD506" s="1">
        <v>0</v>
      </c>
      <c r="AE506" s="2" t="s">
        <v>63</v>
      </c>
      <c r="AF506" s="1">
        <v>1</v>
      </c>
      <c r="AG506" s="1">
        <v>1</v>
      </c>
      <c r="AH506" s="1">
        <v>0</v>
      </c>
      <c r="AI506" s="10">
        <v>43319</v>
      </c>
      <c r="AJ506" s="2" t="s">
        <v>354</v>
      </c>
      <c r="AK506" s="2" t="s">
        <v>1607</v>
      </c>
      <c r="AL506" s="1">
        <v>0</v>
      </c>
      <c r="AM506" s="1">
        <v>0</v>
      </c>
      <c r="AN506" s="1">
        <v>0</v>
      </c>
      <c r="AO506" s="2" t="s">
        <v>63</v>
      </c>
      <c r="AP506" s="2" t="s">
        <v>63</v>
      </c>
      <c r="AQ506" s="2" t="s">
        <v>63</v>
      </c>
      <c r="AR506" s="2" t="s">
        <v>63</v>
      </c>
      <c r="AS506" s="10" t="s">
        <v>63</v>
      </c>
      <c r="AT506" s="2">
        <v>0</v>
      </c>
      <c r="AU506" s="2">
        <v>0</v>
      </c>
      <c r="AV506" s="2">
        <v>0</v>
      </c>
      <c r="AW506" s="2" t="s">
        <v>1608</v>
      </c>
      <c r="AX506" s="3" t="s">
        <v>1609</v>
      </c>
    </row>
    <row r="507" spans="2:50" s="20" customFormat="1" ht="75" customHeight="1" thickBot="1" x14ac:dyDescent="0.25">
      <c r="B507" s="4" t="s">
        <v>53</v>
      </c>
      <c r="C507" s="4" t="s">
        <v>53</v>
      </c>
      <c r="D507" s="5" t="s">
        <v>1610</v>
      </c>
      <c r="E507" s="24" t="s">
        <v>3125</v>
      </c>
      <c r="F507" s="5">
        <v>39</v>
      </c>
      <c r="G507" s="6">
        <v>44456.713159722225</v>
      </c>
      <c r="H507" s="5" t="s">
        <v>55</v>
      </c>
      <c r="I507" s="5" t="s">
        <v>56</v>
      </c>
      <c r="J507" s="5" t="s">
        <v>57</v>
      </c>
      <c r="K507" s="5" t="s">
        <v>58</v>
      </c>
      <c r="L507" s="5" t="s">
        <v>248</v>
      </c>
      <c r="M507" s="7" t="e">
        <v>#N/A</v>
      </c>
      <c r="N507" s="5" t="s">
        <v>248</v>
      </c>
      <c r="O507" s="5" t="s">
        <v>60</v>
      </c>
      <c r="P507" s="8">
        <v>44422.712361111109</v>
      </c>
      <c r="Q507" s="1">
        <v>0</v>
      </c>
      <c r="R507" s="1">
        <v>0</v>
      </c>
      <c r="S507" s="1">
        <v>0</v>
      </c>
      <c r="T507" s="1">
        <v>0</v>
      </c>
      <c r="U507" s="9" t="s">
        <v>1611</v>
      </c>
      <c r="V507" s="1">
        <v>0</v>
      </c>
      <c r="W507" s="2">
        <v>0</v>
      </c>
      <c r="X507" s="2">
        <v>0</v>
      </c>
      <c r="Y507" s="2">
        <v>0</v>
      </c>
      <c r="Z507" s="1">
        <v>1</v>
      </c>
      <c r="AA507" s="1">
        <v>1</v>
      </c>
      <c r="AB507" s="10">
        <v>44425</v>
      </c>
      <c r="AC507" s="2" t="s">
        <v>1611</v>
      </c>
      <c r="AD507" s="1">
        <v>0</v>
      </c>
      <c r="AE507" s="2" t="s">
        <v>63</v>
      </c>
      <c r="AF507" s="1">
        <v>0</v>
      </c>
      <c r="AG507" s="1">
        <v>0</v>
      </c>
      <c r="AH507" s="1">
        <v>0</v>
      </c>
      <c r="AI507" s="10" t="s">
        <v>63</v>
      </c>
      <c r="AJ507" s="2" t="s">
        <v>63</v>
      </c>
      <c r="AK507" s="2" t="s">
        <v>63</v>
      </c>
      <c r="AL507" s="1">
        <v>0</v>
      </c>
      <c r="AM507" s="1">
        <v>0</v>
      </c>
      <c r="AN507" s="1">
        <v>0</v>
      </c>
      <c r="AO507" s="2" t="s">
        <v>63</v>
      </c>
      <c r="AP507" s="2" t="s">
        <v>63</v>
      </c>
      <c r="AQ507" s="2" t="s">
        <v>63</v>
      </c>
      <c r="AR507" s="2" t="s">
        <v>63</v>
      </c>
      <c r="AS507" s="10" t="s">
        <v>63</v>
      </c>
      <c r="AT507" s="2">
        <v>0</v>
      </c>
      <c r="AU507" s="2">
        <v>0</v>
      </c>
      <c r="AV507" s="2">
        <v>0</v>
      </c>
      <c r="AW507" s="2">
        <v>0</v>
      </c>
      <c r="AX507" s="3" t="s">
        <v>1612</v>
      </c>
    </row>
    <row r="508" spans="2:50" s="20" customFormat="1" ht="75" customHeight="1" thickBot="1" x14ac:dyDescent="0.25">
      <c r="B508" s="4" t="s">
        <v>53</v>
      </c>
      <c r="C508" s="4" t="s">
        <v>53</v>
      </c>
      <c r="D508" s="5" t="s">
        <v>65</v>
      </c>
      <c r="E508" s="24" t="s">
        <v>3291</v>
      </c>
      <c r="F508" s="5">
        <v>42</v>
      </c>
      <c r="G508" s="6">
        <v>44364.332546296297</v>
      </c>
      <c r="H508" s="5" t="s">
        <v>55</v>
      </c>
      <c r="I508" s="5" t="s">
        <v>56</v>
      </c>
      <c r="J508" s="5" t="s">
        <v>57</v>
      </c>
      <c r="K508" s="5" t="s">
        <v>58</v>
      </c>
      <c r="L508" s="5" t="s">
        <v>103</v>
      </c>
      <c r="M508" s="7" t="s">
        <v>160</v>
      </c>
      <c r="N508" s="5" t="s">
        <v>103</v>
      </c>
      <c r="O508" s="5" t="s">
        <v>60</v>
      </c>
      <c r="P508" s="8">
        <v>44363</v>
      </c>
      <c r="Q508" s="1">
        <v>0</v>
      </c>
      <c r="R508" s="1">
        <v>0</v>
      </c>
      <c r="S508" s="1">
        <v>0</v>
      </c>
      <c r="T508" s="1">
        <v>0</v>
      </c>
      <c r="U508" s="9">
        <v>0</v>
      </c>
      <c r="V508" s="1">
        <v>0</v>
      </c>
      <c r="W508" s="2">
        <v>0</v>
      </c>
      <c r="X508" s="2">
        <v>0</v>
      </c>
      <c r="Y508" s="2">
        <v>0</v>
      </c>
      <c r="Z508" s="1">
        <v>0</v>
      </c>
      <c r="AA508" s="1">
        <v>0</v>
      </c>
      <c r="AB508" s="10" t="s">
        <v>63</v>
      </c>
      <c r="AC508" s="2" t="s">
        <v>63</v>
      </c>
      <c r="AD508" s="1">
        <v>0</v>
      </c>
      <c r="AE508" s="2" t="s">
        <v>63</v>
      </c>
      <c r="AF508" s="1">
        <v>1</v>
      </c>
      <c r="AG508" s="1">
        <v>1</v>
      </c>
      <c r="AH508" s="1">
        <v>0</v>
      </c>
      <c r="AI508" s="10">
        <v>35570</v>
      </c>
      <c r="AJ508" s="2" t="s">
        <v>162</v>
      </c>
      <c r="AK508" s="2" t="s">
        <v>1613</v>
      </c>
      <c r="AL508" s="1">
        <v>0</v>
      </c>
      <c r="AM508" s="1">
        <v>0</v>
      </c>
      <c r="AN508" s="1">
        <v>0</v>
      </c>
      <c r="AO508" s="2" t="s">
        <v>63</v>
      </c>
      <c r="AP508" s="2" t="s">
        <v>63</v>
      </c>
      <c r="AQ508" s="2" t="s">
        <v>63</v>
      </c>
      <c r="AR508" s="2" t="s">
        <v>63</v>
      </c>
      <c r="AS508" s="10" t="s">
        <v>63</v>
      </c>
      <c r="AT508" s="2">
        <v>0</v>
      </c>
      <c r="AU508" s="2">
        <v>0</v>
      </c>
      <c r="AV508" s="2">
        <v>0</v>
      </c>
      <c r="AW508" s="2">
        <v>0</v>
      </c>
      <c r="AX508" s="3" t="s">
        <v>1614</v>
      </c>
    </row>
    <row r="509" spans="2:50" s="20" customFormat="1" ht="75" customHeight="1" thickBot="1" x14ac:dyDescent="0.25">
      <c r="B509" s="4" t="s">
        <v>53</v>
      </c>
      <c r="C509" s="4" t="s">
        <v>53</v>
      </c>
      <c r="D509" s="5" t="s">
        <v>65</v>
      </c>
      <c r="E509" s="24" t="s">
        <v>3226</v>
      </c>
      <c r="F509" s="5">
        <v>28</v>
      </c>
      <c r="G509" s="6">
        <v>44370.937210648146</v>
      </c>
      <c r="H509" s="5" t="s">
        <v>55</v>
      </c>
      <c r="I509" s="5" t="s">
        <v>56</v>
      </c>
      <c r="J509" s="5" t="s">
        <v>57</v>
      </c>
      <c r="K509" s="5" t="s">
        <v>77</v>
      </c>
      <c r="L509" s="5" t="s">
        <v>126</v>
      </c>
      <c r="M509" s="7" t="e">
        <v>#N/A</v>
      </c>
      <c r="N509" s="5" t="s">
        <v>126</v>
      </c>
      <c r="O509" s="5" t="s">
        <v>72</v>
      </c>
      <c r="P509" s="8">
        <v>44370.935740740744</v>
      </c>
      <c r="Q509" s="1">
        <v>0</v>
      </c>
      <c r="R509" s="1">
        <v>0</v>
      </c>
      <c r="S509" s="1">
        <v>0</v>
      </c>
      <c r="T509" s="1">
        <v>0</v>
      </c>
      <c r="U509" s="9" t="s">
        <v>168</v>
      </c>
      <c r="V509" s="1">
        <v>0</v>
      </c>
      <c r="W509" s="2">
        <v>0</v>
      </c>
      <c r="X509" s="2">
        <v>0</v>
      </c>
      <c r="Y509" s="2">
        <v>0</v>
      </c>
      <c r="Z509" s="1">
        <v>1</v>
      </c>
      <c r="AA509" s="1">
        <v>1</v>
      </c>
      <c r="AB509" s="10">
        <v>44260</v>
      </c>
      <c r="AC509" s="2" t="s">
        <v>1597</v>
      </c>
      <c r="AD509" s="1">
        <v>0</v>
      </c>
      <c r="AE509" s="2" t="s">
        <v>63</v>
      </c>
      <c r="AF509" s="1">
        <v>0</v>
      </c>
      <c r="AG509" s="1">
        <v>0</v>
      </c>
      <c r="AH509" s="1">
        <v>0</v>
      </c>
      <c r="AI509" s="10" t="s">
        <v>63</v>
      </c>
      <c r="AJ509" s="2" t="s">
        <v>63</v>
      </c>
      <c r="AK509" s="2" t="s">
        <v>63</v>
      </c>
      <c r="AL509" s="1">
        <v>0</v>
      </c>
      <c r="AM509" s="1">
        <v>0</v>
      </c>
      <c r="AN509" s="1">
        <v>0</v>
      </c>
      <c r="AO509" s="2" t="s">
        <v>63</v>
      </c>
      <c r="AP509" s="2" t="s">
        <v>63</v>
      </c>
      <c r="AQ509" s="2" t="s">
        <v>63</v>
      </c>
      <c r="AR509" s="2" t="s">
        <v>63</v>
      </c>
      <c r="AS509" s="10" t="s">
        <v>63</v>
      </c>
      <c r="AT509" s="2">
        <v>0</v>
      </c>
      <c r="AU509" s="2">
        <v>0</v>
      </c>
      <c r="AV509" s="2">
        <v>0</v>
      </c>
      <c r="AW509" s="2">
        <v>0</v>
      </c>
      <c r="AX509" s="3" t="s">
        <v>143</v>
      </c>
    </row>
    <row r="510" spans="2:50" s="20" customFormat="1" ht="75" customHeight="1" thickBot="1" x14ac:dyDescent="0.25">
      <c r="B510" s="4" t="s">
        <v>53</v>
      </c>
      <c r="C510" s="4" t="s">
        <v>53</v>
      </c>
      <c r="D510" s="5" t="s">
        <v>111</v>
      </c>
      <c r="E510" s="24" t="s">
        <v>3292</v>
      </c>
      <c r="F510" s="5">
        <v>28</v>
      </c>
      <c r="G510" s="6">
        <v>44394.921458333331</v>
      </c>
      <c r="H510" s="5" t="s">
        <v>55</v>
      </c>
      <c r="I510" s="5" t="s">
        <v>56</v>
      </c>
      <c r="J510" s="5" t="s">
        <v>36</v>
      </c>
      <c r="K510" s="5" t="s">
        <v>66</v>
      </c>
      <c r="L510" s="5" t="s">
        <v>70</v>
      </c>
      <c r="M510" s="7" t="e">
        <v>#N/A</v>
      </c>
      <c r="N510" s="5" t="s">
        <v>70</v>
      </c>
      <c r="O510" s="5" t="s">
        <v>63</v>
      </c>
      <c r="P510" s="8" t="s">
        <v>63</v>
      </c>
      <c r="Q510" s="1">
        <v>0</v>
      </c>
      <c r="R510" s="1">
        <v>0</v>
      </c>
      <c r="S510" s="1">
        <v>0</v>
      </c>
      <c r="T510" s="1">
        <v>0</v>
      </c>
      <c r="U510" s="9">
        <v>0</v>
      </c>
      <c r="V510" s="1">
        <v>0</v>
      </c>
      <c r="W510" s="2">
        <v>0</v>
      </c>
      <c r="X510" s="2">
        <v>0</v>
      </c>
      <c r="Y510" s="2">
        <v>0</v>
      </c>
      <c r="Z510" s="1">
        <v>0</v>
      </c>
      <c r="AA510" s="1">
        <v>0</v>
      </c>
      <c r="AB510" s="10" t="s">
        <v>63</v>
      </c>
      <c r="AC510" s="2" t="s">
        <v>63</v>
      </c>
      <c r="AD510" s="1">
        <v>0</v>
      </c>
      <c r="AE510" s="2" t="s">
        <v>63</v>
      </c>
      <c r="AF510" s="1">
        <v>0</v>
      </c>
      <c r="AG510" s="1">
        <v>0</v>
      </c>
      <c r="AH510" s="1">
        <v>0</v>
      </c>
      <c r="AI510" s="10" t="s">
        <v>63</v>
      </c>
      <c r="AJ510" s="2" t="s">
        <v>63</v>
      </c>
      <c r="AK510" s="2" t="s">
        <v>63</v>
      </c>
      <c r="AL510" s="1">
        <v>1</v>
      </c>
      <c r="AM510" s="1">
        <v>1</v>
      </c>
      <c r="AN510" s="1">
        <v>0</v>
      </c>
      <c r="AO510" s="2" t="s">
        <v>63</v>
      </c>
      <c r="AP510" s="2" t="s">
        <v>63</v>
      </c>
      <c r="AQ510" s="2" t="s">
        <v>63</v>
      </c>
      <c r="AR510" s="2" t="s">
        <v>63</v>
      </c>
      <c r="AS510" s="10">
        <v>44394.924988425926</v>
      </c>
      <c r="AT510" s="2" t="s">
        <v>1615</v>
      </c>
      <c r="AU510" s="2">
        <v>0</v>
      </c>
      <c r="AV510" s="2" t="s">
        <v>1616</v>
      </c>
      <c r="AW510" s="2" t="s">
        <v>1617</v>
      </c>
      <c r="AX510" s="3" t="s">
        <v>1618</v>
      </c>
    </row>
    <row r="511" spans="2:50" s="20" customFormat="1" ht="75" customHeight="1" thickBot="1" x14ac:dyDescent="0.25">
      <c r="B511" s="4" t="s">
        <v>53</v>
      </c>
      <c r="C511" s="4" t="s">
        <v>53</v>
      </c>
      <c r="D511" s="5" t="s">
        <v>65</v>
      </c>
      <c r="E511" s="24" t="s">
        <v>3421</v>
      </c>
      <c r="F511" s="5">
        <v>30</v>
      </c>
      <c r="G511" s="6">
        <v>44285.648553240739</v>
      </c>
      <c r="H511" s="5" t="s">
        <v>55</v>
      </c>
      <c r="I511" s="5" t="s">
        <v>56</v>
      </c>
      <c r="J511" s="5" t="s">
        <v>57</v>
      </c>
      <c r="K511" s="5" t="s">
        <v>58</v>
      </c>
      <c r="L511" s="5" t="s">
        <v>120</v>
      </c>
      <c r="M511" s="7" t="s">
        <v>84</v>
      </c>
      <c r="N511" s="5" t="s">
        <v>120</v>
      </c>
      <c r="O511" s="5" t="s">
        <v>60</v>
      </c>
      <c r="P511" s="8">
        <v>44295</v>
      </c>
      <c r="Q511" s="1">
        <v>0</v>
      </c>
      <c r="R511" s="1">
        <v>0</v>
      </c>
      <c r="S511" s="1">
        <v>0</v>
      </c>
      <c r="T511" s="1">
        <v>0</v>
      </c>
      <c r="U511" s="9">
        <v>0</v>
      </c>
      <c r="V511" s="1">
        <v>0</v>
      </c>
      <c r="W511" s="2">
        <v>0</v>
      </c>
      <c r="X511" s="2">
        <v>0</v>
      </c>
      <c r="Y511" s="2">
        <v>0</v>
      </c>
      <c r="Z511" s="1">
        <v>0</v>
      </c>
      <c r="AA511" s="1">
        <v>0</v>
      </c>
      <c r="AB511" s="10" t="s">
        <v>63</v>
      </c>
      <c r="AC511" s="2" t="s">
        <v>63</v>
      </c>
      <c r="AD511" s="1">
        <v>0</v>
      </c>
      <c r="AE511" s="2" t="s">
        <v>63</v>
      </c>
      <c r="AF511" s="1">
        <v>1</v>
      </c>
      <c r="AG511" s="1">
        <v>1</v>
      </c>
      <c r="AH511" s="1">
        <v>0</v>
      </c>
      <c r="AI511" s="10">
        <v>42774</v>
      </c>
      <c r="AJ511" s="2" t="s">
        <v>457</v>
      </c>
      <c r="AK511" s="2" t="s">
        <v>1619</v>
      </c>
      <c r="AL511" s="1">
        <v>0</v>
      </c>
      <c r="AM511" s="1">
        <v>0</v>
      </c>
      <c r="AN511" s="1">
        <v>0</v>
      </c>
      <c r="AO511" s="2" t="s">
        <v>63</v>
      </c>
      <c r="AP511" s="2" t="s">
        <v>63</v>
      </c>
      <c r="AQ511" s="2" t="s">
        <v>63</v>
      </c>
      <c r="AR511" s="2" t="s">
        <v>63</v>
      </c>
      <c r="AS511" s="10" t="s">
        <v>63</v>
      </c>
      <c r="AT511" s="2">
        <v>0</v>
      </c>
      <c r="AU511" s="2">
        <v>0</v>
      </c>
      <c r="AV511" s="2">
        <v>0</v>
      </c>
      <c r="AW511" s="2">
        <v>0</v>
      </c>
      <c r="AX511" s="3" t="s">
        <v>1620</v>
      </c>
    </row>
    <row r="512" spans="2:50" s="20" customFormat="1" ht="75" customHeight="1" thickBot="1" x14ac:dyDescent="0.25">
      <c r="B512" s="4" t="s">
        <v>53</v>
      </c>
      <c r="C512" s="4" t="s">
        <v>53</v>
      </c>
      <c r="D512" s="5" t="s">
        <v>65</v>
      </c>
      <c r="E512" s="24" t="s">
        <v>3134</v>
      </c>
      <c r="F512" s="5">
        <v>34</v>
      </c>
      <c r="G512" s="6">
        <v>44285.651782407411</v>
      </c>
      <c r="H512" s="5" t="s">
        <v>55</v>
      </c>
      <c r="I512" s="5" t="s">
        <v>56</v>
      </c>
      <c r="J512" s="5" t="s">
        <v>36</v>
      </c>
      <c r="K512" s="5" t="s">
        <v>66</v>
      </c>
      <c r="L512" s="5" t="s">
        <v>103</v>
      </c>
      <c r="M512" s="7" t="s">
        <v>94</v>
      </c>
      <c r="N512" s="5" t="s">
        <v>103</v>
      </c>
      <c r="O512" s="5" t="s">
        <v>63</v>
      </c>
      <c r="P512" s="8" t="s">
        <v>63</v>
      </c>
      <c r="Q512" s="1">
        <v>0</v>
      </c>
      <c r="R512" s="1">
        <v>0</v>
      </c>
      <c r="S512" s="1">
        <v>0</v>
      </c>
      <c r="T512" s="1">
        <v>0</v>
      </c>
      <c r="U512" s="9">
        <v>0</v>
      </c>
      <c r="V512" s="1">
        <v>0</v>
      </c>
      <c r="W512" s="2">
        <v>0</v>
      </c>
      <c r="X512" s="2">
        <v>0</v>
      </c>
      <c r="Y512" s="2">
        <v>0</v>
      </c>
      <c r="Z512" s="1">
        <v>0</v>
      </c>
      <c r="AA512" s="1">
        <v>0</v>
      </c>
      <c r="AB512" s="10" t="s">
        <v>63</v>
      </c>
      <c r="AC512" s="2" t="s">
        <v>63</v>
      </c>
      <c r="AD512" s="1">
        <v>0</v>
      </c>
      <c r="AE512" s="2" t="s">
        <v>63</v>
      </c>
      <c r="AF512" s="1">
        <v>0</v>
      </c>
      <c r="AG512" s="1">
        <v>0</v>
      </c>
      <c r="AH512" s="1">
        <v>0</v>
      </c>
      <c r="AI512" s="10" t="s">
        <v>63</v>
      </c>
      <c r="AJ512" s="2" t="s">
        <v>598</v>
      </c>
      <c r="AK512" s="2" t="s">
        <v>63</v>
      </c>
      <c r="AL512" s="1">
        <v>1</v>
      </c>
      <c r="AM512" s="1">
        <v>1</v>
      </c>
      <c r="AN512" s="1">
        <v>1</v>
      </c>
      <c r="AO512" s="2" t="s">
        <v>1621</v>
      </c>
      <c r="AP512" s="2" t="s">
        <v>97</v>
      </c>
      <c r="AQ512" s="2" t="s">
        <v>98</v>
      </c>
      <c r="AR512" s="2" t="s">
        <v>206</v>
      </c>
      <c r="AS512" s="10">
        <v>44285.70244212963</v>
      </c>
      <c r="AT512" s="2" t="s">
        <v>1622</v>
      </c>
      <c r="AU512" s="2">
        <v>0</v>
      </c>
      <c r="AV512" s="2">
        <v>0</v>
      </c>
      <c r="AW512" s="2" t="s">
        <v>1623</v>
      </c>
      <c r="AX512" s="3" t="s">
        <v>1624</v>
      </c>
    </row>
    <row r="513" spans="2:50" s="20" customFormat="1" ht="75" customHeight="1" thickBot="1" x14ac:dyDescent="0.25">
      <c r="B513" s="4" t="s">
        <v>53</v>
      </c>
      <c r="C513" s="4" t="s">
        <v>53</v>
      </c>
      <c r="D513" s="5" t="s">
        <v>170</v>
      </c>
      <c r="E513" s="24" t="s">
        <v>3034</v>
      </c>
      <c r="F513" s="5">
        <v>36</v>
      </c>
      <c r="G513" s="6">
        <v>44417.598182870373</v>
      </c>
      <c r="H513" s="5" t="s">
        <v>55</v>
      </c>
      <c r="I513" s="5" t="s">
        <v>56</v>
      </c>
      <c r="J513" s="5" t="s">
        <v>36</v>
      </c>
      <c r="K513" s="5" t="s">
        <v>66</v>
      </c>
      <c r="L513" s="5" t="s">
        <v>83</v>
      </c>
      <c r="M513" s="7" t="e">
        <v>#N/A</v>
      </c>
      <c r="N513" s="5" t="s">
        <v>83</v>
      </c>
      <c r="O513" s="5" t="s">
        <v>63</v>
      </c>
      <c r="P513" s="8" t="s">
        <v>63</v>
      </c>
      <c r="Q513" s="1">
        <v>0</v>
      </c>
      <c r="R513" s="1">
        <v>0</v>
      </c>
      <c r="S513" s="1">
        <v>0</v>
      </c>
      <c r="T513" s="1">
        <v>0</v>
      </c>
      <c r="U513" s="9">
        <v>0</v>
      </c>
      <c r="V513" s="1">
        <v>0</v>
      </c>
      <c r="W513" s="2">
        <v>0</v>
      </c>
      <c r="X513" s="2">
        <v>0</v>
      </c>
      <c r="Y513" s="2">
        <v>0</v>
      </c>
      <c r="Z513" s="1">
        <v>0</v>
      </c>
      <c r="AA513" s="1">
        <v>0</v>
      </c>
      <c r="AB513" s="10" t="s">
        <v>63</v>
      </c>
      <c r="AC513" s="2" t="s">
        <v>63</v>
      </c>
      <c r="AD513" s="1">
        <v>0</v>
      </c>
      <c r="AE513" s="2" t="s">
        <v>63</v>
      </c>
      <c r="AF513" s="1">
        <v>0</v>
      </c>
      <c r="AG513" s="1">
        <v>0</v>
      </c>
      <c r="AH513" s="1">
        <v>0</v>
      </c>
      <c r="AI513" s="10" t="s">
        <v>63</v>
      </c>
      <c r="AJ513" s="2" t="s">
        <v>63</v>
      </c>
      <c r="AK513" s="2" t="s">
        <v>63</v>
      </c>
      <c r="AL513" s="1">
        <v>1</v>
      </c>
      <c r="AM513" s="1">
        <v>1</v>
      </c>
      <c r="AN513" s="1">
        <v>0</v>
      </c>
      <c r="AO513" s="2" t="s">
        <v>63</v>
      </c>
      <c r="AP513" s="2" t="s">
        <v>63</v>
      </c>
      <c r="AQ513" s="2" t="s">
        <v>63</v>
      </c>
      <c r="AR513" s="2" t="s">
        <v>63</v>
      </c>
      <c r="AS513" s="10">
        <v>44417.939837962964</v>
      </c>
      <c r="AT513" s="2" t="s">
        <v>1625</v>
      </c>
      <c r="AU513" s="2">
        <v>0</v>
      </c>
      <c r="AV513" s="2">
        <v>0</v>
      </c>
      <c r="AW513" s="2" t="s">
        <v>1626</v>
      </c>
      <c r="AX513" s="3" t="s">
        <v>1627</v>
      </c>
    </row>
    <row r="514" spans="2:50" s="20" customFormat="1" ht="75" customHeight="1" thickBot="1" x14ac:dyDescent="0.25">
      <c r="B514" s="4" t="s">
        <v>53</v>
      </c>
      <c r="C514" s="4" t="s">
        <v>53</v>
      </c>
      <c r="D514" s="5" t="s">
        <v>195</v>
      </c>
      <c r="E514" s="24" t="s">
        <v>3293</v>
      </c>
      <c r="F514" s="5">
        <v>42</v>
      </c>
      <c r="G514" s="6">
        <v>44497.508576388886</v>
      </c>
      <c r="H514" s="5" t="s">
        <v>55</v>
      </c>
      <c r="I514" s="5" t="s">
        <v>56</v>
      </c>
      <c r="J514" s="5" t="s">
        <v>57</v>
      </c>
      <c r="K514" s="5" t="s">
        <v>77</v>
      </c>
      <c r="L514" s="5" t="s">
        <v>103</v>
      </c>
      <c r="M514" s="7" t="e">
        <v>#N/A</v>
      </c>
      <c r="N514" s="5" t="s">
        <v>103</v>
      </c>
      <c r="O514" s="5" t="s">
        <v>72</v>
      </c>
      <c r="P514" s="8">
        <v>44518.25</v>
      </c>
      <c r="Q514" s="1">
        <v>0</v>
      </c>
      <c r="R514" s="1">
        <v>0</v>
      </c>
      <c r="S514" s="1">
        <v>0</v>
      </c>
      <c r="T514" s="1">
        <v>0</v>
      </c>
      <c r="U514" s="9" t="s">
        <v>1628</v>
      </c>
      <c r="V514" s="1">
        <v>0</v>
      </c>
      <c r="W514" s="2">
        <v>0</v>
      </c>
      <c r="X514" s="2">
        <v>0</v>
      </c>
      <c r="Y514" s="2">
        <v>0</v>
      </c>
      <c r="Z514" s="1">
        <v>1</v>
      </c>
      <c r="AA514" s="1">
        <v>1</v>
      </c>
      <c r="AB514" s="10">
        <v>44492</v>
      </c>
      <c r="AC514" s="2" t="s">
        <v>1629</v>
      </c>
      <c r="AD514" s="1">
        <v>0</v>
      </c>
      <c r="AE514" s="2" t="s">
        <v>63</v>
      </c>
      <c r="AF514" s="1">
        <v>0</v>
      </c>
      <c r="AG514" s="1">
        <v>0</v>
      </c>
      <c r="AH514" s="1">
        <v>0</v>
      </c>
      <c r="AI514" s="10" t="s">
        <v>63</v>
      </c>
      <c r="AJ514" s="2" t="s">
        <v>63</v>
      </c>
      <c r="AK514" s="2" t="s">
        <v>63</v>
      </c>
      <c r="AL514" s="1">
        <v>0</v>
      </c>
      <c r="AM514" s="1">
        <v>0</v>
      </c>
      <c r="AN514" s="1">
        <v>0</v>
      </c>
      <c r="AO514" s="2" t="s">
        <v>63</v>
      </c>
      <c r="AP514" s="2" t="s">
        <v>63</v>
      </c>
      <c r="AQ514" s="2" t="s">
        <v>63</v>
      </c>
      <c r="AR514" s="2" t="s">
        <v>63</v>
      </c>
      <c r="AS514" s="10" t="s">
        <v>63</v>
      </c>
      <c r="AT514" s="2">
        <v>0</v>
      </c>
      <c r="AU514" s="2">
        <v>0</v>
      </c>
      <c r="AV514" s="2">
        <v>0</v>
      </c>
      <c r="AW514" s="2">
        <v>0</v>
      </c>
      <c r="AX514" s="3" t="s">
        <v>1630</v>
      </c>
    </row>
    <row r="515" spans="2:50" s="20" customFormat="1" ht="75" customHeight="1" thickBot="1" x14ac:dyDescent="0.25">
      <c r="B515" s="4" t="s">
        <v>53</v>
      </c>
      <c r="C515" s="4" t="s">
        <v>53</v>
      </c>
      <c r="D515" s="5" t="s">
        <v>65</v>
      </c>
      <c r="E515" s="24" t="s">
        <v>3010</v>
      </c>
      <c r="F515" s="5">
        <v>37</v>
      </c>
      <c r="G515" s="6">
        <v>44278.653807870367</v>
      </c>
      <c r="H515" s="5" t="s">
        <v>55</v>
      </c>
      <c r="I515" s="5" t="s">
        <v>56</v>
      </c>
      <c r="J515" s="5" t="s">
        <v>36</v>
      </c>
      <c r="K515" s="5" t="s">
        <v>58</v>
      </c>
      <c r="L515" s="5" t="s">
        <v>93</v>
      </c>
      <c r="M515" s="7" t="s">
        <v>94</v>
      </c>
      <c r="N515" s="5" t="s">
        <v>93</v>
      </c>
      <c r="O515" s="5" t="s">
        <v>72</v>
      </c>
      <c r="P515" s="8">
        <v>44281.649942129632</v>
      </c>
      <c r="Q515" s="1">
        <v>1</v>
      </c>
      <c r="R515" s="1">
        <v>1</v>
      </c>
      <c r="S515" s="1">
        <v>0</v>
      </c>
      <c r="T515" s="1">
        <v>0</v>
      </c>
      <c r="U515" s="9" t="s">
        <v>1631</v>
      </c>
      <c r="V515" s="1">
        <v>0</v>
      </c>
      <c r="W515" s="2">
        <v>0</v>
      </c>
      <c r="X515" s="2">
        <v>0</v>
      </c>
      <c r="Y515" s="2">
        <v>0</v>
      </c>
      <c r="Z515" s="1">
        <v>0</v>
      </c>
      <c r="AA515" s="1">
        <v>0</v>
      </c>
      <c r="AB515" s="10" t="s">
        <v>63</v>
      </c>
      <c r="AC515" s="2" t="s">
        <v>63</v>
      </c>
      <c r="AD515" s="1">
        <v>0</v>
      </c>
      <c r="AE515" s="2" t="s">
        <v>63</v>
      </c>
      <c r="AF515" s="1">
        <v>0</v>
      </c>
      <c r="AG515" s="1">
        <v>0</v>
      </c>
      <c r="AH515" s="1">
        <v>0</v>
      </c>
      <c r="AI515" s="10" t="s">
        <v>63</v>
      </c>
      <c r="AJ515" s="2" t="s">
        <v>598</v>
      </c>
      <c r="AK515" s="2" t="s">
        <v>63</v>
      </c>
      <c r="AL515" s="1">
        <v>1</v>
      </c>
      <c r="AM515" s="1">
        <v>1</v>
      </c>
      <c r="AN515" s="1">
        <v>1</v>
      </c>
      <c r="AO515" s="2" t="s">
        <v>1632</v>
      </c>
      <c r="AP515" s="2" t="s">
        <v>106</v>
      </c>
      <c r="AQ515" s="2" t="s">
        <v>98</v>
      </c>
      <c r="AR515" s="2" t="s">
        <v>99</v>
      </c>
      <c r="AS515" s="10">
        <v>44279.4141087963</v>
      </c>
      <c r="AT515" s="2" t="s">
        <v>1633</v>
      </c>
      <c r="AU515" s="2" t="s">
        <v>1634</v>
      </c>
      <c r="AV515" s="2" t="s">
        <v>1635</v>
      </c>
      <c r="AW515" s="2" t="s">
        <v>1636</v>
      </c>
      <c r="AX515" s="3" t="s">
        <v>1637</v>
      </c>
    </row>
    <row r="516" spans="2:50" s="20" customFormat="1" ht="75" customHeight="1" thickBot="1" x14ac:dyDescent="0.25">
      <c r="B516" s="4" t="s">
        <v>53</v>
      </c>
      <c r="C516" s="4" t="s">
        <v>53</v>
      </c>
      <c r="D516" s="5" t="s">
        <v>170</v>
      </c>
      <c r="E516" s="24" t="s">
        <v>3294</v>
      </c>
      <c r="F516" s="5">
        <v>18</v>
      </c>
      <c r="G516" s="6">
        <v>44385.645995370367</v>
      </c>
      <c r="H516" s="5" t="s">
        <v>55</v>
      </c>
      <c r="I516" s="5" t="s">
        <v>56</v>
      </c>
      <c r="J516" s="5" t="s">
        <v>57</v>
      </c>
      <c r="K516" s="5" t="s">
        <v>77</v>
      </c>
      <c r="L516" s="5" t="s">
        <v>67</v>
      </c>
      <c r="M516" s="7" t="e">
        <v>#N/A</v>
      </c>
      <c r="N516" s="5" t="s">
        <v>67</v>
      </c>
      <c r="O516" s="5" t="s">
        <v>72</v>
      </c>
      <c r="P516" s="8">
        <v>44399.644780092596</v>
      </c>
      <c r="Q516" s="1">
        <v>0</v>
      </c>
      <c r="R516" s="1">
        <v>0</v>
      </c>
      <c r="S516" s="1">
        <v>0</v>
      </c>
      <c r="T516" s="1">
        <v>0</v>
      </c>
      <c r="U516" s="9" t="s">
        <v>545</v>
      </c>
      <c r="V516" s="1">
        <v>0</v>
      </c>
      <c r="W516" s="2">
        <v>0</v>
      </c>
      <c r="X516" s="2">
        <v>0</v>
      </c>
      <c r="Y516" s="2">
        <v>0</v>
      </c>
      <c r="Z516" s="1">
        <v>1</v>
      </c>
      <c r="AA516" s="1">
        <v>1</v>
      </c>
      <c r="AB516" s="10">
        <v>44335</v>
      </c>
      <c r="AC516" s="2" t="s">
        <v>1638</v>
      </c>
      <c r="AD516" s="1">
        <v>0</v>
      </c>
      <c r="AE516" s="2" t="s">
        <v>63</v>
      </c>
      <c r="AF516" s="1">
        <v>0</v>
      </c>
      <c r="AG516" s="1">
        <v>0</v>
      </c>
      <c r="AH516" s="1">
        <v>0</v>
      </c>
      <c r="AI516" s="10" t="s">
        <v>63</v>
      </c>
      <c r="AJ516" s="2" t="s">
        <v>63</v>
      </c>
      <c r="AK516" s="2" t="s">
        <v>63</v>
      </c>
      <c r="AL516" s="1">
        <v>0</v>
      </c>
      <c r="AM516" s="1">
        <v>0</v>
      </c>
      <c r="AN516" s="1">
        <v>0</v>
      </c>
      <c r="AO516" s="2" t="s">
        <v>63</v>
      </c>
      <c r="AP516" s="2" t="s">
        <v>63</v>
      </c>
      <c r="AQ516" s="2" t="s">
        <v>63</v>
      </c>
      <c r="AR516" s="2" t="s">
        <v>63</v>
      </c>
      <c r="AS516" s="10" t="s">
        <v>63</v>
      </c>
      <c r="AT516" s="2">
        <v>0</v>
      </c>
      <c r="AU516" s="2">
        <v>0</v>
      </c>
      <c r="AV516" s="2">
        <v>0</v>
      </c>
      <c r="AW516" s="2">
        <v>0</v>
      </c>
      <c r="AX516" s="3" t="s">
        <v>1639</v>
      </c>
    </row>
    <row r="517" spans="2:50" s="20" customFormat="1" ht="75" customHeight="1" thickBot="1" x14ac:dyDescent="0.25">
      <c r="B517" s="4" t="s">
        <v>53</v>
      </c>
      <c r="C517" s="4" t="s">
        <v>53</v>
      </c>
      <c r="D517" s="5" t="s">
        <v>65</v>
      </c>
      <c r="E517" s="24" t="s">
        <v>3211</v>
      </c>
      <c r="F517" s="5">
        <v>36</v>
      </c>
      <c r="G517" s="6">
        <v>44472.35019675926</v>
      </c>
      <c r="H517" s="5" t="s">
        <v>55</v>
      </c>
      <c r="I517" s="5" t="s">
        <v>56</v>
      </c>
      <c r="J517" s="5" t="s">
        <v>57</v>
      </c>
      <c r="K517" s="5" t="s">
        <v>66</v>
      </c>
      <c r="L517" s="5" t="s">
        <v>70</v>
      </c>
      <c r="M517" s="7" t="e">
        <v>#N/A</v>
      </c>
      <c r="N517" s="5" t="s">
        <v>70</v>
      </c>
      <c r="O517" s="5" t="s">
        <v>63</v>
      </c>
      <c r="P517" s="8" t="s">
        <v>63</v>
      </c>
      <c r="Q517" s="1">
        <v>0</v>
      </c>
      <c r="R517" s="1">
        <v>0</v>
      </c>
      <c r="S517" s="1">
        <v>0</v>
      </c>
      <c r="T517" s="1">
        <v>0</v>
      </c>
      <c r="U517" s="9">
        <v>0</v>
      </c>
      <c r="V517" s="1">
        <v>0</v>
      </c>
      <c r="W517" s="2">
        <v>0</v>
      </c>
      <c r="X517" s="2">
        <v>0</v>
      </c>
      <c r="Y517" s="2">
        <v>0</v>
      </c>
      <c r="Z517" s="1">
        <v>1</v>
      </c>
      <c r="AA517" s="1">
        <v>0</v>
      </c>
      <c r="AB517" s="10" t="s">
        <v>63</v>
      </c>
      <c r="AC517" s="2" t="s">
        <v>63</v>
      </c>
      <c r="AD517" s="1">
        <v>1</v>
      </c>
      <c r="AE517" s="2" t="s">
        <v>1640</v>
      </c>
      <c r="AF517" s="1">
        <v>0</v>
      </c>
      <c r="AG517" s="1">
        <v>0</v>
      </c>
      <c r="AH517" s="1">
        <v>0</v>
      </c>
      <c r="AI517" s="10" t="s">
        <v>63</v>
      </c>
      <c r="AJ517" s="2" t="s">
        <v>63</v>
      </c>
      <c r="AK517" s="2" t="s">
        <v>63</v>
      </c>
      <c r="AL517" s="1">
        <v>0</v>
      </c>
      <c r="AM517" s="1">
        <v>0</v>
      </c>
      <c r="AN517" s="1">
        <v>0</v>
      </c>
      <c r="AO517" s="2" t="s">
        <v>63</v>
      </c>
      <c r="AP517" s="2" t="s">
        <v>63</v>
      </c>
      <c r="AQ517" s="2" t="s">
        <v>63</v>
      </c>
      <c r="AR517" s="2" t="s">
        <v>63</v>
      </c>
      <c r="AS517" s="10" t="s">
        <v>63</v>
      </c>
      <c r="AT517" s="2">
        <v>0</v>
      </c>
      <c r="AU517" s="2">
        <v>0</v>
      </c>
      <c r="AV517" s="2">
        <v>0</v>
      </c>
      <c r="AW517" s="2" t="s">
        <v>1641</v>
      </c>
      <c r="AX517" s="3" t="s">
        <v>1642</v>
      </c>
    </row>
    <row r="518" spans="2:50" s="20" customFormat="1" ht="75" customHeight="1" thickBot="1" x14ac:dyDescent="0.25">
      <c r="B518" s="4" t="s">
        <v>53</v>
      </c>
      <c r="C518" s="4" t="s">
        <v>53</v>
      </c>
      <c r="D518" s="5" t="s">
        <v>216</v>
      </c>
      <c r="E518" s="24" t="s">
        <v>3206</v>
      </c>
      <c r="F518" s="5">
        <v>42</v>
      </c>
      <c r="G518" s="6">
        <v>44486.922152777777</v>
      </c>
      <c r="H518" s="5" t="s">
        <v>55</v>
      </c>
      <c r="I518" s="5" t="s">
        <v>56</v>
      </c>
      <c r="J518" s="5" t="s">
        <v>36</v>
      </c>
      <c r="K518" s="5" t="s">
        <v>66</v>
      </c>
      <c r="L518" s="5" t="s">
        <v>200</v>
      </c>
      <c r="M518" s="7" t="s">
        <v>94</v>
      </c>
      <c r="N518" s="5" t="s">
        <v>200</v>
      </c>
      <c r="O518" s="5" t="s">
        <v>63</v>
      </c>
      <c r="P518" s="8" t="s">
        <v>63</v>
      </c>
      <c r="Q518" s="1">
        <v>0</v>
      </c>
      <c r="R518" s="1">
        <v>0</v>
      </c>
      <c r="S518" s="1">
        <v>0</v>
      </c>
      <c r="T518" s="1">
        <v>0</v>
      </c>
      <c r="U518" s="9">
        <v>0</v>
      </c>
      <c r="V518" s="1">
        <v>0</v>
      </c>
      <c r="W518" s="2">
        <v>0</v>
      </c>
      <c r="X518" s="2">
        <v>0</v>
      </c>
      <c r="Y518" s="2">
        <v>0</v>
      </c>
      <c r="Z518" s="1">
        <v>0</v>
      </c>
      <c r="AA518" s="1">
        <v>0</v>
      </c>
      <c r="AB518" s="10" t="s">
        <v>63</v>
      </c>
      <c r="AC518" s="2" t="s">
        <v>63</v>
      </c>
      <c r="AD518" s="1">
        <v>0</v>
      </c>
      <c r="AE518" s="2" t="s">
        <v>63</v>
      </c>
      <c r="AF518" s="1">
        <v>0</v>
      </c>
      <c r="AG518" s="1">
        <v>0</v>
      </c>
      <c r="AH518" s="1">
        <v>0</v>
      </c>
      <c r="AI518" s="10" t="s">
        <v>63</v>
      </c>
      <c r="AJ518" s="2" t="s">
        <v>95</v>
      </c>
      <c r="AK518" s="2" t="s">
        <v>63</v>
      </c>
      <c r="AL518" s="1">
        <v>1</v>
      </c>
      <c r="AM518" s="1">
        <v>1</v>
      </c>
      <c r="AN518" s="1">
        <v>1</v>
      </c>
      <c r="AO518" s="2" t="s">
        <v>1643</v>
      </c>
      <c r="AP518" s="2" t="s">
        <v>229</v>
      </c>
      <c r="AQ518" s="2" t="s">
        <v>98</v>
      </c>
      <c r="AR518" s="2" t="s">
        <v>206</v>
      </c>
      <c r="AS518" s="10">
        <v>44486.925150462965</v>
      </c>
      <c r="AT518" s="2" t="s">
        <v>1644</v>
      </c>
      <c r="AU518" s="2">
        <v>0</v>
      </c>
      <c r="AV518" s="2">
        <v>0</v>
      </c>
      <c r="AW518" s="2">
        <v>0</v>
      </c>
      <c r="AX518" s="3" t="s">
        <v>1645</v>
      </c>
    </row>
    <row r="519" spans="2:50" s="20" customFormat="1" ht="75" customHeight="1" thickBot="1" x14ac:dyDescent="0.25">
      <c r="B519" s="4" t="s">
        <v>53</v>
      </c>
      <c r="C519" s="4" t="s">
        <v>53</v>
      </c>
      <c r="D519" s="5" t="s">
        <v>65</v>
      </c>
      <c r="E519" s="24" t="s">
        <v>3133</v>
      </c>
      <c r="F519" s="5">
        <v>21</v>
      </c>
      <c r="G519" s="6">
        <v>44426.636608796296</v>
      </c>
      <c r="H519" s="5" t="s">
        <v>55</v>
      </c>
      <c r="I519" s="5" t="s">
        <v>56</v>
      </c>
      <c r="J519" s="5" t="s">
        <v>36</v>
      </c>
      <c r="K519" s="5" t="s">
        <v>66</v>
      </c>
      <c r="L519" s="5" t="s">
        <v>180</v>
      </c>
      <c r="M519" s="7" t="s">
        <v>144</v>
      </c>
      <c r="N519" s="5" t="s">
        <v>180</v>
      </c>
      <c r="O519" s="5" t="s">
        <v>63</v>
      </c>
      <c r="P519" s="8" t="s">
        <v>63</v>
      </c>
      <c r="Q519" s="1">
        <v>0</v>
      </c>
      <c r="R519" s="1">
        <v>0</v>
      </c>
      <c r="S519" s="1">
        <v>0</v>
      </c>
      <c r="T519" s="1">
        <v>0</v>
      </c>
      <c r="U519" s="9">
        <v>0</v>
      </c>
      <c r="V519" s="1">
        <v>0</v>
      </c>
      <c r="W519" s="2">
        <v>0</v>
      </c>
      <c r="X519" s="2">
        <v>0</v>
      </c>
      <c r="Y519" s="2">
        <v>0</v>
      </c>
      <c r="Z519" s="1">
        <v>0</v>
      </c>
      <c r="AA519" s="1">
        <v>0</v>
      </c>
      <c r="AB519" s="10" t="s">
        <v>63</v>
      </c>
      <c r="AC519" s="2" t="s">
        <v>63</v>
      </c>
      <c r="AD519" s="1">
        <v>0</v>
      </c>
      <c r="AE519" s="2" t="s">
        <v>63</v>
      </c>
      <c r="AF519" s="1">
        <v>0</v>
      </c>
      <c r="AG519" s="1">
        <v>0</v>
      </c>
      <c r="AH519" s="1">
        <v>0</v>
      </c>
      <c r="AI519" s="10" t="s">
        <v>63</v>
      </c>
      <c r="AJ519" s="2" t="s">
        <v>145</v>
      </c>
      <c r="AK519" s="2" t="s">
        <v>63</v>
      </c>
      <c r="AL519" s="1">
        <v>1</v>
      </c>
      <c r="AM519" s="1">
        <v>1</v>
      </c>
      <c r="AN519" s="1">
        <v>1</v>
      </c>
      <c r="AO519" s="2" t="s">
        <v>1646</v>
      </c>
      <c r="AP519" s="2" t="s">
        <v>229</v>
      </c>
      <c r="AQ519" s="2" t="s">
        <v>98</v>
      </c>
      <c r="AR519" s="2" t="s">
        <v>206</v>
      </c>
      <c r="AS519" s="10">
        <v>44426.774687500001</v>
      </c>
      <c r="AT519" s="2" t="s">
        <v>1647</v>
      </c>
      <c r="AU519" s="2">
        <v>0</v>
      </c>
      <c r="AV519" s="2">
        <v>0</v>
      </c>
      <c r="AW519" s="2" t="s">
        <v>1648</v>
      </c>
      <c r="AX519" s="3" t="s">
        <v>1649</v>
      </c>
    </row>
    <row r="520" spans="2:50" s="20" customFormat="1" ht="75" customHeight="1" thickBot="1" x14ac:dyDescent="0.25">
      <c r="B520" s="4" t="s">
        <v>53</v>
      </c>
      <c r="C520" s="4" t="s">
        <v>53</v>
      </c>
      <c r="D520" s="5" t="s">
        <v>170</v>
      </c>
      <c r="E520" s="24" t="s">
        <v>3163</v>
      </c>
      <c r="F520" s="5">
        <v>32</v>
      </c>
      <c r="G520" s="6">
        <v>44341.83116898148</v>
      </c>
      <c r="H520" s="5" t="s">
        <v>55</v>
      </c>
      <c r="I520" s="5" t="s">
        <v>56</v>
      </c>
      <c r="J520" s="5" t="s">
        <v>57</v>
      </c>
      <c r="K520" s="5" t="s">
        <v>58</v>
      </c>
      <c r="L520" s="5" t="s">
        <v>200</v>
      </c>
      <c r="M520" s="7" t="s">
        <v>84</v>
      </c>
      <c r="N520" s="5" t="s">
        <v>200</v>
      </c>
      <c r="O520" s="5" t="s">
        <v>60</v>
      </c>
      <c r="P520" s="8">
        <v>44341.666666666664</v>
      </c>
      <c r="Q520" s="1">
        <v>0</v>
      </c>
      <c r="R520" s="1">
        <v>0</v>
      </c>
      <c r="S520" s="1">
        <v>0</v>
      </c>
      <c r="T520" s="1">
        <v>0</v>
      </c>
      <c r="U520" s="9">
        <v>0</v>
      </c>
      <c r="V520" s="1">
        <v>0</v>
      </c>
      <c r="W520" s="2">
        <v>0</v>
      </c>
      <c r="X520" s="2">
        <v>0</v>
      </c>
      <c r="Y520" s="2">
        <v>0</v>
      </c>
      <c r="Z520" s="1">
        <v>0</v>
      </c>
      <c r="AA520" s="1">
        <v>0</v>
      </c>
      <c r="AB520" s="10" t="s">
        <v>63</v>
      </c>
      <c r="AC520" s="2" t="s">
        <v>63</v>
      </c>
      <c r="AD520" s="1">
        <v>0</v>
      </c>
      <c r="AE520" s="2" t="s">
        <v>63</v>
      </c>
      <c r="AF520" s="1">
        <v>1</v>
      </c>
      <c r="AG520" s="1">
        <v>1</v>
      </c>
      <c r="AH520" s="1">
        <v>0</v>
      </c>
      <c r="AI520" s="10">
        <v>43210</v>
      </c>
      <c r="AJ520" s="2" t="s">
        <v>371</v>
      </c>
      <c r="AK520" s="2" t="s">
        <v>1650</v>
      </c>
      <c r="AL520" s="1">
        <v>0</v>
      </c>
      <c r="AM520" s="1">
        <v>0</v>
      </c>
      <c r="AN520" s="1">
        <v>0</v>
      </c>
      <c r="AO520" s="2" t="s">
        <v>63</v>
      </c>
      <c r="AP520" s="2" t="s">
        <v>63</v>
      </c>
      <c r="AQ520" s="2" t="s">
        <v>63</v>
      </c>
      <c r="AR520" s="2" t="s">
        <v>63</v>
      </c>
      <c r="AS520" s="10" t="s">
        <v>63</v>
      </c>
      <c r="AT520" s="2">
        <v>0</v>
      </c>
      <c r="AU520" s="2">
        <v>0</v>
      </c>
      <c r="AV520" s="2">
        <v>0</v>
      </c>
      <c r="AW520" s="2">
        <v>0</v>
      </c>
      <c r="AX520" s="3" t="s">
        <v>1651</v>
      </c>
    </row>
    <row r="521" spans="2:50" s="20" customFormat="1" ht="75" customHeight="1" thickBot="1" x14ac:dyDescent="0.25">
      <c r="B521" s="4" t="s">
        <v>53</v>
      </c>
      <c r="C521" s="4" t="s">
        <v>53</v>
      </c>
      <c r="D521" s="5" t="s">
        <v>65</v>
      </c>
      <c r="E521" s="24" t="s">
        <v>3295</v>
      </c>
      <c r="F521" s="5">
        <v>23</v>
      </c>
      <c r="G521" s="6">
        <v>44389.644965277781</v>
      </c>
      <c r="H521" s="5" t="s">
        <v>55</v>
      </c>
      <c r="I521" s="5" t="s">
        <v>56</v>
      </c>
      <c r="J521" s="5" t="s">
        <v>57</v>
      </c>
      <c r="K521" s="5" t="s">
        <v>58</v>
      </c>
      <c r="L521" s="5" t="s">
        <v>70</v>
      </c>
      <c r="M521" s="7" t="s">
        <v>84</v>
      </c>
      <c r="N521" s="5" t="s">
        <v>70</v>
      </c>
      <c r="O521" s="5" t="s">
        <v>72</v>
      </c>
      <c r="P521" s="8">
        <v>44412</v>
      </c>
      <c r="Q521" s="1">
        <v>0</v>
      </c>
      <c r="R521" s="1">
        <v>0</v>
      </c>
      <c r="S521" s="1">
        <v>0</v>
      </c>
      <c r="T521" s="1">
        <v>0</v>
      </c>
      <c r="U521" s="9">
        <v>0</v>
      </c>
      <c r="V521" s="1">
        <v>0</v>
      </c>
      <c r="W521" s="2">
        <v>0</v>
      </c>
      <c r="X521" s="2">
        <v>0</v>
      </c>
      <c r="Y521" s="2">
        <v>0</v>
      </c>
      <c r="Z521" s="1">
        <v>0</v>
      </c>
      <c r="AA521" s="1">
        <v>0</v>
      </c>
      <c r="AB521" s="10" t="s">
        <v>63</v>
      </c>
      <c r="AC521" s="2" t="s">
        <v>63</v>
      </c>
      <c r="AD521" s="1">
        <v>0</v>
      </c>
      <c r="AE521" s="2" t="s">
        <v>63</v>
      </c>
      <c r="AF521" s="1">
        <v>1</v>
      </c>
      <c r="AG521" s="1">
        <v>1</v>
      </c>
      <c r="AH521" s="1">
        <v>0</v>
      </c>
      <c r="AI521" s="10">
        <v>44104</v>
      </c>
      <c r="AJ521" s="2" t="s">
        <v>384</v>
      </c>
      <c r="AK521" s="2" t="s">
        <v>1652</v>
      </c>
      <c r="AL521" s="1">
        <v>0</v>
      </c>
      <c r="AM521" s="1">
        <v>0</v>
      </c>
      <c r="AN521" s="1">
        <v>0</v>
      </c>
      <c r="AO521" s="2" t="s">
        <v>63</v>
      </c>
      <c r="AP521" s="2" t="s">
        <v>63</v>
      </c>
      <c r="AQ521" s="2" t="s">
        <v>63</v>
      </c>
      <c r="AR521" s="2" t="s">
        <v>63</v>
      </c>
      <c r="AS521" s="10" t="s">
        <v>63</v>
      </c>
      <c r="AT521" s="2">
        <v>0</v>
      </c>
      <c r="AU521" s="2">
        <v>0</v>
      </c>
      <c r="AV521" s="2">
        <v>0</v>
      </c>
      <c r="AW521" s="2">
        <v>0</v>
      </c>
      <c r="AX521" s="3" t="s">
        <v>1653</v>
      </c>
    </row>
    <row r="522" spans="2:50" s="20" customFormat="1" ht="75" customHeight="1" thickBot="1" x14ac:dyDescent="0.25">
      <c r="B522" s="4" t="s">
        <v>53</v>
      </c>
      <c r="C522" s="4" t="s">
        <v>53</v>
      </c>
      <c r="D522" s="5" t="s">
        <v>65</v>
      </c>
      <c r="E522" s="24" t="s">
        <v>3296</v>
      </c>
      <c r="F522" s="5">
        <v>41</v>
      </c>
      <c r="G522" s="6">
        <v>44456.69494212963</v>
      </c>
      <c r="H522" s="5" t="s">
        <v>55</v>
      </c>
      <c r="I522" s="5" t="s">
        <v>56</v>
      </c>
      <c r="J522" s="5" t="s">
        <v>57</v>
      </c>
      <c r="K522" s="5" t="s">
        <v>58</v>
      </c>
      <c r="L522" s="5" t="s">
        <v>381</v>
      </c>
      <c r="M522" s="7" t="s">
        <v>121</v>
      </c>
      <c r="N522" s="5" t="s">
        <v>381</v>
      </c>
      <c r="O522" s="5" t="s">
        <v>72</v>
      </c>
      <c r="P522" s="8">
        <v>44456.689004629632</v>
      </c>
      <c r="Q522" s="1">
        <v>0</v>
      </c>
      <c r="R522" s="1">
        <v>0</v>
      </c>
      <c r="S522" s="1">
        <v>0</v>
      </c>
      <c r="T522" s="1">
        <v>0</v>
      </c>
      <c r="U522" s="9">
        <v>0</v>
      </c>
      <c r="V522" s="1">
        <v>0</v>
      </c>
      <c r="W522" s="2">
        <v>0</v>
      </c>
      <c r="X522" s="2">
        <v>0</v>
      </c>
      <c r="Y522" s="2">
        <v>0</v>
      </c>
      <c r="Z522" s="1">
        <v>0</v>
      </c>
      <c r="AA522" s="1">
        <v>0</v>
      </c>
      <c r="AB522" s="10" t="s">
        <v>63</v>
      </c>
      <c r="AC522" s="2" t="s">
        <v>63</v>
      </c>
      <c r="AD522" s="1">
        <v>0</v>
      </c>
      <c r="AE522" s="2" t="s">
        <v>63</v>
      </c>
      <c r="AF522" s="1">
        <v>1</v>
      </c>
      <c r="AG522" s="1">
        <v>1</v>
      </c>
      <c r="AH522" s="1">
        <v>0</v>
      </c>
      <c r="AI522" s="10">
        <v>43523</v>
      </c>
      <c r="AJ522" s="2" t="s">
        <v>1336</v>
      </c>
      <c r="AK522" s="2" t="s">
        <v>1654</v>
      </c>
      <c r="AL522" s="1">
        <v>0</v>
      </c>
      <c r="AM522" s="1">
        <v>0</v>
      </c>
      <c r="AN522" s="1">
        <v>0</v>
      </c>
      <c r="AO522" s="2" t="s">
        <v>63</v>
      </c>
      <c r="AP522" s="2" t="s">
        <v>63</v>
      </c>
      <c r="AQ522" s="2" t="s">
        <v>63</v>
      </c>
      <c r="AR522" s="2" t="s">
        <v>63</v>
      </c>
      <c r="AS522" s="10" t="s">
        <v>63</v>
      </c>
      <c r="AT522" s="2">
        <v>0</v>
      </c>
      <c r="AU522" s="2">
        <v>0</v>
      </c>
      <c r="AV522" s="2">
        <v>0</v>
      </c>
      <c r="AW522" s="2" t="s">
        <v>1655</v>
      </c>
      <c r="AX522" s="3" t="s">
        <v>1656</v>
      </c>
    </row>
    <row r="523" spans="2:50" s="20" customFormat="1" ht="75" customHeight="1" thickBot="1" x14ac:dyDescent="0.25">
      <c r="B523" s="4" t="s">
        <v>53</v>
      </c>
      <c r="C523" s="4" t="s">
        <v>53</v>
      </c>
      <c r="D523" s="5" t="s">
        <v>65</v>
      </c>
      <c r="E523" s="24" t="s">
        <v>3297</v>
      </c>
      <c r="F523" s="5">
        <v>23</v>
      </c>
      <c r="G523" s="6">
        <v>44405.382986111108</v>
      </c>
      <c r="H523" s="5" t="s">
        <v>55</v>
      </c>
      <c r="I523" s="5" t="s">
        <v>56</v>
      </c>
      <c r="J523" s="5" t="s">
        <v>57</v>
      </c>
      <c r="K523" s="5" t="s">
        <v>58</v>
      </c>
      <c r="L523" s="5" t="s">
        <v>120</v>
      </c>
      <c r="M523" s="7" t="s">
        <v>84</v>
      </c>
      <c r="N523" s="5" t="s">
        <v>120</v>
      </c>
      <c r="O523" s="5" t="s">
        <v>72</v>
      </c>
      <c r="P523" s="8">
        <v>44457</v>
      </c>
      <c r="Q523" s="1">
        <v>0</v>
      </c>
      <c r="R523" s="1">
        <v>0</v>
      </c>
      <c r="S523" s="1">
        <v>0</v>
      </c>
      <c r="T523" s="1">
        <v>0</v>
      </c>
      <c r="U523" s="9">
        <v>0</v>
      </c>
      <c r="V523" s="1">
        <v>0</v>
      </c>
      <c r="W523" s="2">
        <v>0</v>
      </c>
      <c r="X523" s="2">
        <v>0</v>
      </c>
      <c r="Y523" s="2">
        <v>0</v>
      </c>
      <c r="Z523" s="1">
        <v>0</v>
      </c>
      <c r="AA523" s="1">
        <v>0</v>
      </c>
      <c r="AB523" s="10" t="s">
        <v>63</v>
      </c>
      <c r="AC523" s="2" t="s">
        <v>63</v>
      </c>
      <c r="AD523" s="1">
        <v>0</v>
      </c>
      <c r="AE523" s="2" t="s">
        <v>63</v>
      </c>
      <c r="AF523" s="1">
        <v>1</v>
      </c>
      <c r="AG523" s="1">
        <v>1</v>
      </c>
      <c r="AH523" s="1">
        <v>0</v>
      </c>
      <c r="AI523" s="10">
        <v>42746</v>
      </c>
      <c r="AJ523" s="2" t="s">
        <v>85</v>
      </c>
      <c r="AK523" s="2" t="s">
        <v>1657</v>
      </c>
      <c r="AL523" s="1">
        <v>0</v>
      </c>
      <c r="AM523" s="1">
        <v>0</v>
      </c>
      <c r="AN523" s="1">
        <v>0</v>
      </c>
      <c r="AO523" s="2" t="s">
        <v>63</v>
      </c>
      <c r="AP523" s="2" t="s">
        <v>63</v>
      </c>
      <c r="AQ523" s="2" t="s">
        <v>63</v>
      </c>
      <c r="AR523" s="2" t="s">
        <v>63</v>
      </c>
      <c r="AS523" s="10" t="s">
        <v>63</v>
      </c>
      <c r="AT523" s="2">
        <v>0</v>
      </c>
      <c r="AU523" s="2">
        <v>0</v>
      </c>
      <c r="AV523" s="2">
        <v>0</v>
      </c>
      <c r="AW523" s="2">
        <v>0</v>
      </c>
      <c r="AX523" s="3" t="s">
        <v>1658</v>
      </c>
    </row>
    <row r="524" spans="2:50" s="20" customFormat="1" ht="75" customHeight="1" thickBot="1" x14ac:dyDescent="0.25">
      <c r="B524" s="4" t="s">
        <v>53</v>
      </c>
      <c r="C524" s="4" t="s">
        <v>53</v>
      </c>
      <c r="D524" s="5" t="s">
        <v>280</v>
      </c>
      <c r="E524" s="24" t="s">
        <v>3298</v>
      </c>
      <c r="F524" s="5">
        <v>4</v>
      </c>
      <c r="G524" s="6">
        <v>44455.720856481479</v>
      </c>
      <c r="H524" s="5" t="s">
        <v>55</v>
      </c>
      <c r="I524" s="5" t="s">
        <v>56</v>
      </c>
      <c r="J524" s="5" t="s">
        <v>57</v>
      </c>
      <c r="K524" s="5" t="s">
        <v>58</v>
      </c>
      <c r="L524" s="5" t="s">
        <v>93</v>
      </c>
      <c r="M524" s="7" t="e">
        <v>#N/A</v>
      </c>
      <c r="N524" s="5" t="s">
        <v>93</v>
      </c>
      <c r="O524" s="5" t="s">
        <v>72</v>
      </c>
      <c r="P524" s="8">
        <v>44459.720046296294</v>
      </c>
      <c r="Q524" s="1">
        <v>0</v>
      </c>
      <c r="R524" s="1">
        <v>0</v>
      </c>
      <c r="S524" s="1">
        <v>0</v>
      </c>
      <c r="T524" s="1">
        <v>0</v>
      </c>
      <c r="U524" s="9" t="s">
        <v>834</v>
      </c>
      <c r="V524" s="1">
        <v>0</v>
      </c>
      <c r="W524" s="2">
        <v>0</v>
      </c>
      <c r="X524" s="2">
        <v>0</v>
      </c>
      <c r="Y524" s="2">
        <v>0</v>
      </c>
      <c r="Z524" s="1">
        <v>1</v>
      </c>
      <c r="AA524" s="1">
        <v>1</v>
      </c>
      <c r="AB524" s="10">
        <v>44389</v>
      </c>
      <c r="AC524" s="2" t="s">
        <v>198</v>
      </c>
      <c r="AD524" s="1">
        <v>0</v>
      </c>
      <c r="AE524" s="2" t="s">
        <v>63</v>
      </c>
      <c r="AF524" s="1">
        <v>0</v>
      </c>
      <c r="AG524" s="1">
        <v>0</v>
      </c>
      <c r="AH524" s="1">
        <v>0</v>
      </c>
      <c r="AI524" s="10" t="s">
        <v>63</v>
      </c>
      <c r="AJ524" s="2" t="s">
        <v>63</v>
      </c>
      <c r="AK524" s="2" t="s">
        <v>63</v>
      </c>
      <c r="AL524" s="1">
        <v>0</v>
      </c>
      <c r="AM524" s="1">
        <v>0</v>
      </c>
      <c r="AN524" s="1">
        <v>0</v>
      </c>
      <c r="AO524" s="2" t="s">
        <v>63</v>
      </c>
      <c r="AP524" s="2" t="s">
        <v>63</v>
      </c>
      <c r="AQ524" s="2" t="s">
        <v>63</v>
      </c>
      <c r="AR524" s="2" t="s">
        <v>63</v>
      </c>
      <c r="AS524" s="10" t="s">
        <v>63</v>
      </c>
      <c r="AT524" s="2">
        <v>0</v>
      </c>
      <c r="AU524" s="2">
        <v>0</v>
      </c>
      <c r="AV524" s="2">
        <v>0</v>
      </c>
      <c r="AW524" s="2">
        <v>0</v>
      </c>
      <c r="AX524" s="3" t="s">
        <v>1659</v>
      </c>
    </row>
    <row r="525" spans="2:50" s="20" customFormat="1" ht="75" customHeight="1" thickBot="1" x14ac:dyDescent="0.25">
      <c r="B525" s="4" t="s">
        <v>53</v>
      </c>
      <c r="C525" s="4" t="s">
        <v>53</v>
      </c>
      <c r="D525" s="5" t="s">
        <v>65</v>
      </c>
      <c r="E525" s="24" t="s">
        <v>3088</v>
      </c>
      <c r="F525" s="5">
        <v>38</v>
      </c>
      <c r="G525" s="6">
        <v>44379.55840277778</v>
      </c>
      <c r="H525" s="5" t="s">
        <v>55</v>
      </c>
      <c r="I525" s="5" t="s">
        <v>56</v>
      </c>
      <c r="J525" s="5" t="s">
        <v>57</v>
      </c>
      <c r="K525" s="5" t="s">
        <v>77</v>
      </c>
      <c r="L525" s="5" t="s">
        <v>174</v>
      </c>
      <c r="M525" s="7" t="s">
        <v>84</v>
      </c>
      <c r="N525" s="5" t="s">
        <v>174</v>
      </c>
      <c r="O525" s="5" t="s">
        <v>72</v>
      </c>
      <c r="P525" s="8">
        <v>44383.556423611109</v>
      </c>
      <c r="Q525" s="1">
        <v>0</v>
      </c>
      <c r="R525" s="1">
        <v>0</v>
      </c>
      <c r="S525" s="1">
        <v>0</v>
      </c>
      <c r="T525" s="1">
        <v>0</v>
      </c>
      <c r="U525" s="9" t="s">
        <v>1660</v>
      </c>
      <c r="V525" s="1">
        <v>0</v>
      </c>
      <c r="W525" s="2">
        <v>0</v>
      </c>
      <c r="X525" s="2">
        <v>0</v>
      </c>
      <c r="Y525" s="2">
        <v>0</v>
      </c>
      <c r="Z525" s="1">
        <v>0</v>
      </c>
      <c r="AA525" s="1">
        <v>0</v>
      </c>
      <c r="AB525" s="10" t="s">
        <v>63</v>
      </c>
      <c r="AC525" s="2" t="s">
        <v>63</v>
      </c>
      <c r="AD525" s="1">
        <v>0</v>
      </c>
      <c r="AE525" s="2" t="s">
        <v>63</v>
      </c>
      <c r="AF525" s="1">
        <v>1</v>
      </c>
      <c r="AG525" s="1">
        <v>1</v>
      </c>
      <c r="AH525" s="1">
        <v>0</v>
      </c>
      <c r="AI525" s="10">
        <v>43746</v>
      </c>
      <c r="AJ525" s="2" t="s">
        <v>457</v>
      </c>
      <c r="AK525" s="2" t="s">
        <v>1661</v>
      </c>
      <c r="AL525" s="1">
        <v>0</v>
      </c>
      <c r="AM525" s="1">
        <v>0</v>
      </c>
      <c r="AN525" s="1">
        <v>0</v>
      </c>
      <c r="AO525" s="2" t="s">
        <v>63</v>
      </c>
      <c r="AP525" s="2" t="s">
        <v>63</v>
      </c>
      <c r="AQ525" s="2" t="s">
        <v>63</v>
      </c>
      <c r="AR525" s="2" t="s">
        <v>63</v>
      </c>
      <c r="AS525" s="10" t="s">
        <v>63</v>
      </c>
      <c r="AT525" s="2">
        <v>0</v>
      </c>
      <c r="AU525" s="2">
        <v>0</v>
      </c>
      <c r="AV525" s="2">
        <v>0</v>
      </c>
      <c r="AW525" s="2">
        <v>0</v>
      </c>
      <c r="AX525" s="3" t="s">
        <v>1662</v>
      </c>
    </row>
    <row r="526" spans="2:50" s="20" customFormat="1" ht="75" customHeight="1" thickBot="1" x14ac:dyDescent="0.25">
      <c r="B526" s="4" t="s">
        <v>53</v>
      </c>
      <c r="C526" s="4" t="s">
        <v>53</v>
      </c>
      <c r="D526" s="5" t="s">
        <v>111</v>
      </c>
      <c r="E526" s="24" t="s">
        <v>3055</v>
      </c>
      <c r="F526" s="5">
        <v>31</v>
      </c>
      <c r="G526" s="6">
        <v>44315.578252314815</v>
      </c>
      <c r="H526" s="5" t="s">
        <v>55</v>
      </c>
      <c r="I526" s="5" t="s">
        <v>56</v>
      </c>
      <c r="J526" s="5" t="s">
        <v>36</v>
      </c>
      <c r="K526" s="5" t="s">
        <v>66</v>
      </c>
      <c r="L526" s="5" t="s">
        <v>93</v>
      </c>
      <c r="M526" s="7" t="e">
        <v>#N/A</v>
      </c>
      <c r="N526" s="5" t="s">
        <v>93</v>
      </c>
      <c r="O526" s="5" t="s">
        <v>63</v>
      </c>
      <c r="P526" s="8" t="s">
        <v>63</v>
      </c>
      <c r="Q526" s="1">
        <v>0</v>
      </c>
      <c r="R526" s="1">
        <v>0</v>
      </c>
      <c r="S526" s="1">
        <v>0</v>
      </c>
      <c r="T526" s="1">
        <v>0</v>
      </c>
      <c r="U526" s="9">
        <v>0</v>
      </c>
      <c r="V526" s="1">
        <v>0</v>
      </c>
      <c r="W526" s="2">
        <v>0</v>
      </c>
      <c r="X526" s="2">
        <v>0</v>
      </c>
      <c r="Y526" s="2">
        <v>0</v>
      </c>
      <c r="Z526" s="1">
        <v>0</v>
      </c>
      <c r="AA526" s="1">
        <v>0</v>
      </c>
      <c r="AB526" s="10" t="s">
        <v>63</v>
      </c>
      <c r="AC526" s="2" t="s">
        <v>63</v>
      </c>
      <c r="AD526" s="1">
        <v>0</v>
      </c>
      <c r="AE526" s="2" t="s">
        <v>63</v>
      </c>
      <c r="AF526" s="1">
        <v>0</v>
      </c>
      <c r="AG526" s="1">
        <v>0</v>
      </c>
      <c r="AH526" s="1">
        <v>0</v>
      </c>
      <c r="AI526" s="10" t="s">
        <v>63</v>
      </c>
      <c r="AJ526" s="2" t="s">
        <v>63</v>
      </c>
      <c r="AK526" s="2" t="s">
        <v>63</v>
      </c>
      <c r="AL526" s="1">
        <v>1</v>
      </c>
      <c r="AM526" s="1">
        <v>1</v>
      </c>
      <c r="AN526" s="1">
        <v>0</v>
      </c>
      <c r="AO526" s="2" t="s">
        <v>63</v>
      </c>
      <c r="AP526" s="2" t="s">
        <v>63</v>
      </c>
      <c r="AQ526" s="2" t="s">
        <v>63</v>
      </c>
      <c r="AR526" s="2" t="s">
        <v>63</v>
      </c>
      <c r="AS526" s="10">
        <v>44315.759444444448</v>
      </c>
      <c r="AT526" s="2" t="s">
        <v>1663</v>
      </c>
      <c r="AU526" s="2">
        <v>0</v>
      </c>
      <c r="AV526" s="2" t="s">
        <v>1664</v>
      </c>
      <c r="AW526" s="2" t="s">
        <v>1665</v>
      </c>
      <c r="AX526" s="3" t="s">
        <v>1666</v>
      </c>
    </row>
    <row r="527" spans="2:50" s="20" customFormat="1" ht="75" customHeight="1" thickBot="1" x14ac:dyDescent="0.25">
      <c r="B527" s="4" t="s">
        <v>53</v>
      </c>
      <c r="C527" s="4" t="s">
        <v>53</v>
      </c>
      <c r="D527" s="5" t="s">
        <v>82</v>
      </c>
      <c r="E527" s="24" t="s">
        <v>3253</v>
      </c>
      <c r="F527" s="5">
        <v>39</v>
      </c>
      <c r="G527" s="6">
        <v>44310.870752314811</v>
      </c>
      <c r="H527" s="5" t="s">
        <v>55</v>
      </c>
      <c r="I527" s="5" t="s">
        <v>56</v>
      </c>
      <c r="J527" s="5" t="s">
        <v>57</v>
      </c>
      <c r="K527" s="5" t="s">
        <v>77</v>
      </c>
      <c r="L527" s="5" t="s">
        <v>211</v>
      </c>
      <c r="M527" s="7" t="s">
        <v>84</v>
      </c>
      <c r="N527" s="5" t="s">
        <v>211</v>
      </c>
      <c r="O527" s="5" t="s">
        <v>72</v>
      </c>
      <c r="P527" s="8">
        <v>44319.333333333336</v>
      </c>
      <c r="Q527" s="1">
        <v>0</v>
      </c>
      <c r="R527" s="1">
        <v>0</v>
      </c>
      <c r="S527" s="1">
        <v>0</v>
      </c>
      <c r="T527" s="1">
        <v>0</v>
      </c>
      <c r="U527" s="9" t="s">
        <v>894</v>
      </c>
      <c r="V527" s="1">
        <v>0</v>
      </c>
      <c r="W527" s="2">
        <v>0</v>
      </c>
      <c r="X527" s="2">
        <v>0</v>
      </c>
      <c r="Y527" s="2">
        <v>0</v>
      </c>
      <c r="Z527" s="1">
        <v>0</v>
      </c>
      <c r="AA527" s="1">
        <v>0</v>
      </c>
      <c r="AB527" s="10" t="s">
        <v>63</v>
      </c>
      <c r="AC527" s="2" t="s">
        <v>63</v>
      </c>
      <c r="AD527" s="1">
        <v>0</v>
      </c>
      <c r="AE527" s="2" t="s">
        <v>63</v>
      </c>
      <c r="AF527" s="1">
        <v>1</v>
      </c>
      <c r="AG527" s="1">
        <v>1</v>
      </c>
      <c r="AH527" s="1">
        <v>0</v>
      </c>
      <c r="AI527" s="10">
        <v>43111</v>
      </c>
      <c r="AJ527" s="2" t="s">
        <v>384</v>
      </c>
      <c r="AK527" s="2" t="s">
        <v>1667</v>
      </c>
      <c r="AL527" s="1">
        <v>0</v>
      </c>
      <c r="AM527" s="1">
        <v>0</v>
      </c>
      <c r="AN527" s="1">
        <v>0</v>
      </c>
      <c r="AO527" s="2" t="s">
        <v>63</v>
      </c>
      <c r="AP527" s="2" t="s">
        <v>63</v>
      </c>
      <c r="AQ527" s="2" t="s">
        <v>63</v>
      </c>
      <c r="AR527" s="2" t="s">
        <v>63</v>
      </c>
      <c r="AS527" s="10" t="s">
        <v>63</v>
      </c>
      <c r="AT527" s="2">
        <v>0</v>
      </c>
      <c r="AU527" s="2">
        <v>0</v>
      </c>
      <c r="AV527" s="2">
        <v>0</v>
      </c>
      <c r="AW527" s="2" t="s">
        <v>1668</v>
      </c>
      <c r="AX527" s="3" t="s">
        <v>1669</v>
      </c>
    </row>
    <row r="528" spans="2:50" s="20" customFormat="1" ht="75" customHeight="1" thickBot="1" x14ac:dyDescent="0.25">
      <c r="B528" s="4" t="s">
        <v>53</v>
      </c>
      <c r="C528" s="4" t="s">
        <v>53</v>
      </c>
      <c r="D528" s="5" t="s">
        <v>65</v>
      </c>
      <c r="E528" s="24" t="s">
        <v>3012</v>
      </c>
      <c r="F528" s="5">
        <v>29</v>
      </c>
      <c r="G528" s="6">
        <v>44457.530439814815</v>
      </c>
      <c r="H528" s="5" t="s">
        <v>55</v>
      </c>
      <c r="I528" s="5" t="s">
        <v>56</v>
      </c>
      <c r="J528" s="5" t="s">
        <v>57</v>
      </c>
      <c r="K528" s="5" t="s">
        <v>58</v>
      </c>
      <c r="L528" s="5" t="s">
        <v>67</v>
      </c>
      <c r="M528" s="7" t="e">
        <v>#N/A</v>
      </c>
      <c r="N528" s="5" t="s">
        <v>67</v>
      </c>
      <c r="O528" s="5" t="s">
        <v>60</v>
      </c>
      <c r="P528" s="8">
        <v>44457.527777777781</v>
      </c>
      <c r="Q528" s="1">
        <v>0</v>
      </c>
      <c r="R528" s="1">
        <v>0</v>
      </c>
      <c r="S528" s="1">
        <v>0</v>
      </c>
      <c r="T528" s="1">
        <v>0</v>
      </c>
      <c r="U528" s="9">
        <v>0</v>
      </c>
      <c r="V528" s="1">
        <v>0</v>
      </c>
      <c r="W528" s="2">
        <v>0</v>
      </c>
      <c r="X528" s="2">
        <v>0</v>
      </c>
      <c r="Y528" s="2">
        <v>0</v>
      </c>
      <c r="Z528" s="1">
        <v>1</v>
      </c>
      <c r="AA528" s="1">
        <v>1</v>
      </c>
      <c r="AB528" s="10">
        <v>44445</v>
      </c>
      <c r="AC528" s="2" t="s">
        <v>1670</v>
      </c>
      <c r="AD528" s="1">
        <v>0</v>
      </c>
      <c r="AE528" s="2" t="s">
        <v>63</v>
      </c>
      <c r="AF528" s="1">
        <v>0</v>
      </c>
      <c r="AG528" s="1">
        <v>0</v>
      </c>
      <c r="AH528" s="1">
        <v>0</v>
      </c>
      <c r="AI528" s="10" t="s">
        <v>63</v>
      </c>
      <c r="AJ528" s="2" t="s">
        <v>63</v>
      </c>
      <c r="AK528" s="2" t="s">
        <v>63</v>
      </c>
      <c r="AL528" s="1">
        <v>0</v>
      </c>
      <c r="AM528" s="1">
        <v>0</v>
      </c>
      <c r="AN528" s="1">
        <v>0</v>
      </c>
      <c r="AO528" s="2" t="s">
        <v>63</v>
      </c>
      <c r="AP528" s="2" t="s">
        <v>63</v>
      </c>
      <c r="AQ528" s="2" t="s">
        <v>63</v>
      </c>
      <c r="AR528" s="2" t="s">
        <v>63</v>
      </c>
      <c r="AS528" s="10" t="s">
        <v>63</v>
      </c>
      <c r="AT528" s="2">
        <v>0</v>
      </c>
      <c r="AU528" s="2">
        <v>0</v>
      </c>
      <c r="AV528" s="2">
        <v>0</v>
      </c>
      <c r="AW528" s="2">
        <v>0</v>
      </c>
      <c r="AX528" s="3" t="s">
        <v>1671</v>
      </c>
    </row>
    <row r="529" spans="2:50" s="20" customFormat="1" ht="75" customHeight="1" thickBot="1" x14ac:dyDescent="0.25">
      <c r="B529" s="4" t="s">
        <v>53</v>
      </c>
      <c r="C529" s="4" t="s">
        <v>53</v>
      </c>
      <c r="D529" s="5" t="s">
        <v>65</v>
      </c>
      <c r="E529" s="24" t="s">
        <v>3135</v>
      </c>
      <c r="F529" s="5">
        <v>23</v>
      </c>
      <c r="G529" s="6">
        <v>44385.842187499999</v>
      </c>
      <c r="H529" s="5" t="s">
        <v>55</v>
      </c>
      <c r="I529" s="5" t="s">
        <v>56</v>
      </c>
      <c r="J529" s="5" t="s">
        <v>57</v>
      </c>
      <c r="K529" s="5" t="s">
        <v>58</v>
      </c>
      <c r="L529" s="5" t="s">
        <v>227</v>
      </c>
      <c r="M529" s="7" t="s">
        <v>150</v>
      </c>
      <c r="N529" s="5" t="s">
        <v>227</v>
      </c>
      <c r="O529" s="5" t="s">
        <v>72</v>
      </c>
      <c r="P529" s="8">
        <v>44423</v>
      </c>
      <c r="Q529" s="1">
        <v>0</v>
      </c>
      <c r="R529" s="1">
        <v>0</v>
      </c>
      <c r="S529" s="1">
        <v>0</v>
      </c>
      <c r="T529" s="1">
        <v>0</v>
      </c>
      <c r="U529" s="9">
        <v>0</v>
      </c>
      <c r="V529" s="1">
        <v>0</v>
      </c>
      <c r="W529" s="2">
        <v>0</v>
      </c>
      <c r="X529" s="2">
        <v>0</v>
      </c>
      <c r="Y529" s="2">
        <v>0</v>
      </c>
      <c r="Z529" s="1">
        <v>0</v>
      </c>
      <c r="AA529" s="1">
        <v>0</v>
      </c>
      <c r="AB529" s="10" t="s">
        <v>63</v>
      </c>
      <c r="AC529" s="2" t="s">
        <v>63</v>
      </c>
      <c r="AD529" s="1">
        <v>0</v>
      </c>
      <c r="AE529" s="2" t="s">
        <v>63</v>
      </c>
      <c r="AF529" s="1">
        <v>1</v>
      </c>
      <c r="AG529" s="1">
        <v>1</v>
      </c>
      <c r="AH529" s="1">
        <v>0</v>
      </c>
      <c r="AI529" s="10">
        <v>43469</v>
      </c>
      <c r="AJ529" s="2" t="s">
        <v>152</v>
      </c>
      <c r="AK529" s="2" t="s">
        <v>1672</v>
      </c>
      <c r="AL529" s="1">
        <v>0</v>
      </c>
      <c r="AM529" s="1">
        <v>0</v>
      </c>
      <c r="AN529" s="1">
        <v>0</v>
      </c>
      <c r="AO529" s="2" t="s">
        <v>63</v>
      </c>
      <c r="AP529" s="2" t="s">
        <v>63</v>
      </c>
      <c r="AQ529" s="2" t="s">
        <v>63</v>
      </c>
      <c r="AR529" s="2" t="s">
        <v>63</v>
      </c>
      <c r="AS529" s="10" t="s">
        <v>63</v>
      </c>
      <c r="AT529" s="2">
        <v>0</v>
      </c>
      <c r="AU529" s="2">
        <v>0</v>
      </c>
      <c r="AV529" s="2">
        <v>0</v>
      </c>
      <c r="AW529" s="2">
        <v>0</v>
      </c>
      <c r="AX529" s="3" t="s">
        <v>1673</v>
      </c>
    </row>
    <row r="530" spans="2:50" s="20" customFormat="1" ht="75" customHeight="1" thickBot="1" x14ac:dyDescent="0.25">
      <c r="B530" s="4" t="s">
        <v>53</v>
      </c>
      <c r="C530" s="4" t="s">
        <v>53</v>
      </c>
      <c r="D530" s="5" t="s">
        <v>223</v>
      </c>
      <c r="E530" s="24" t="s">
        <v>3247</v>
      </c>
      <c r="F530" s="5">
        <v>21</v>
      </c>
      <c r="G530" s="6">
        <v>44329.485625000001</v>
      </c>
      <c r="H530" s="5" t="s">
        <v>55</v>
      </c>
      <c r="I530" s="5" t="s">
        <v>56</v>
      </c>
      <c r="J530" s="5" t="s">
        <v>57</v>
      </c>
      <c r="K530" s="5" t="s">
        <v>77</v>
      </c>
      <c r="L530" s="5" t="s">
        <v>67</v>
      </c>
      <c r="M530" s="7" t="e">
        <v>#N/A</v>
      </c>
      <c r="N530" s="5" t="s">
        <v>67</v>
      </c>
      <c r="O530" s="5" t="s">
        <v>72</v>
      </c>
      <c r="P530" s="8">
        <v>44330</v>
      </c>
      <c r="Q530" s="1">
        <v>0</v>
      </c>
      <c r="R530" s="1">
        <v>0</v>
      </c>
      <c r="S530" s="1">
        <v>0</v>
      </c>
      <c r="T530" s="1">
        <v>0</v>
      </c>
      <c r="U530" s="9" t="s">
        <v>424</v>
      </c>
      <c r="V530" s="1">
        <v>0</v>
      </c>
      <c r="W530" s="2">
        <v>0</v>
      </c>
      <c r="X530" s="2">
        <v>0</v>
      </c>
      <c r="Y530" s="2">
        <v>0</v>
      </c>
      <c r="Z530" s="1">
        <v>1</v>
      </c>
      <c r="AA530" s="1">
        <v>1</v>
      </c>
      <c r="AB530" s="10">
        <v>44216</v>
      </c>
      <c r="AC530" s="2" t="s">
        <v>264</v>
      </c>
      <c r="AD530" s="1">
        <v>0</v>
      </c>
      <c r="AE530" s="2" t="s">
        <v>63</v>
      </c>
      <c r="AF530" s="1">
        <v>0</v>
      </c>
      <c r="AG530" s="1">
        <v>0</v>
      </c>
      <c r="AH530" s="1">
        <v>0</v>
      </c>
      <c r="AI530" s="10" t="s">
        <v>63</v>
      </c>
      <c r="AJ530" s="2" t="s">
        <v>63</v>
      </c>
      <c r="AK530" s="2" t="s">
        <v>63</v>
      </c>
      <c r="AL530" s="1">
        <v>0</v>
      </c>
      <c r="AM530" s="1">
        <v>0</v>
      </c>
      <c r="AN530" s="1">
        <v>0</v>
      </c>
      <c r="AO530" s="2" t="s">
        <v>63</v>
      </c>
      <c r="AP530" s="2" t="s">
        <v>63</v>
      </c>
      <c r="AQ530" s="2" t="s">
        <v>63</v>
      </c>
      <c r="AR530" s="2" t="s">
        <v>63</v>
      </c>
      <c r="AS530" s="10" t="s">
        <v>63</v>
      </c>
      <c r="AT530" s="2">
        <v>0</v>
      </c>
      <c r="AU530" s="2">
        <v>0</v>
      </c>
      <c r="AV530" s="2">
        <v>0</v>
      </c>
      <c r="AW530" s="2">
        <v>0</v>
      </c>
      <c r="AX530" s="3" t="s">
        <v>1639</v>
      </c>
    </row>
    <row r="531" spans="2:50" s="20" customFormat="1" ht="75" customHeight="1" thickBot="1" x14ac:dyDescent="0.25">
      <c r="B531" s="4" t="s">
        <v>53</v>
      </c>
      <c r="C531" s="4" t="s">
        <v>53</v>
      </c>
      <c r="D531" s="5" t="s">
        <v>170</v>
      </c>
      <c r="E531" s="24" t="s">
        <v>3047</v>
      </c>
      <c r="F531" s="5">
        <v>26</v>
      </c>
      <c r="G531" s="6">
        <v>44314.55332175926</v>
      </c>
      <c r="H531" s="5" t="s">
        <v>55</v>
      </c>
      <c r="I531" s="5" t="s">
        <v>56</v>
      </c>
      <c r="J531" s="5" t="s">
        <v>36</v>
      </c>
      <c r="K531" s="5" t="s">
        <v>58</v>
      </c>
      <c r="L531" s="5" t="s">
        <v>70</v>
      </c>
      <c r="M531" s="7" t="s">
        <v>121</v>
      </c>
      <c r="N531" s="5" t="s">
        <v>70</v>
      </c>
      <c r="O531" s="5" t="s">
        <v>72</v>
      </c>
      <c r="P531" s="8">
        <v>44400</v>
      </c>
      <c r="Q531" s="1">
        <v>0</v>
      </c>
      <c r="R531" s="1">
        <v>0</v>
      </c>
      <c r="S531" s="1">
        <v>0</v>
      </c>
      <c r="T531" s="1">
        <v>0</v>
      </c>
      <c r="U531" s="9">
        <v>0</v>
      </c>
      <c r="V531" s="1">
        <v>0</v>
      </c>
      <c r="W531" s="2">
        <v>0</v>
      </c>
      <c r="X531" s="2">
        <v>0</v>
      </c>
      <c r="Y531" s="2">
        <v>0</v>
      </c>
      <c r="Z531" s="1">
        <v>0</v>
      </c>
      <c r="AA531" s="1">
        <v>0</v>
      </c>
      <c r="AB531" s="10" t="s">
        <v>63</v>
      </c>
      <c r="AC531" s="2" t="s">
        <v>63</v>
      </c>
      <c r="AD531" s="1">
        <v>0</v>
      </c>
      <c r="AE531" s="2" t="s">
        <v>63</v>
      </c>
      <c r="AF531" s="1">
        <v>0</v>
      </c>
      <c r="AG531" s="1">
        <v>0</v>
      </c>
      <c r="AH531" s="1">
        <v>0</v>
      </c>
      <c r="AI531" s="10" t="s">
        <v>63</v>
      </c>
      <c r="AJ531" s="2" t="s">
        <v>1674</v>
      </c>
      <c r="AK531" s="2" t="s">
        <v>63</v>
      </c>
      <c r="AL531" s="1">
        <v>1</v>
      </c>
      <c r="AM531" s="1">
        <v>1</v>
      </c>
      <c r="AN531" s="1">
        <v>1</v>
      </c>
      <c r="AO531" s="2" t="s">
        <v>1675</v>
      </c>
      <c r="AP531" s="2" t="s">
        <v>229</v>
      </c>
      <c r="AQ531" s="2" t="s">
        <v>98</v>
      </c>
      <c r="AR531" s="2" t="s">
        <v>99</v>
      </c>
      <c r="AS531" s="10">
        <v>44314.707951388889</v>
      </c>
      <c r="AT531" s="2">
        <v>0</v>
      </c>
      <c r="AU531" s="2">
        <v>0</v>
      </c>
      <c r="AV531" s="2">
        <v>0</v>
      </c>
      <c r="AW531" s="2" t="s">
        <v>1676</v>
      </c>
      <c r="AX531" s="3" t="s">
        <v>1677</v>
      </c>
    </row>
    <row r="532" spans="2:50" s="20" customFormat="1" ht="75" customHeight="1" thickBot="1" x14ac:dyDescent="0.25">
      <c r="B532" s="4" t="s">
        <v>53</v>
      </c>
      <c r="C532" s="4" t="s">
        <v>53</v>
      </c>
      <c r="D532" s="5" t="s">
        <v>65</v>
      </c>
      <c r="E532" s="24" t="s">
        <v>3299</v>
      </c>
      <c r="F532" s="5">
        <v>49</v>
      </c>
      <c r="G532" s="6">
        <v>44308.59888888889</v>
      </c>
      <c r="H532" s="5" t="s">
        <v>55</v>
      </c>
      <c r="I532" s="5" t="s">
        <v>56</v>
      </c>
      <c r="J532" s="5" t="s">
        <v>57</v>
      </c>
      <c r="K532" s="5" t="s">
        <v>58</v>
      </c>
      <c r="L532" s="5" t="s">
        <v>174</v>
      </c>
      <c r="M532" s="7" t="s">
        <v>121</v>
      </c>
      <c r="N532" s="5" t="s">
        <v>174</v>
      </c>
      <c r="O532" s="5" t="s">
        <v>72</v>
      </c>
      <c r="P532" s="8">
        <v>44314</v>
      </c>
      <c r="Q532" s="1">
        <v>1</v>
      </c>
      <c r="R532" s="1">
        <v>0</v>
      </c>
      <c r="S532" s="1">
        <v>0</v>
      </c>
      <c r="T532" s="1">
        <v>0</v>
      </c>
      <c r="U532" s="9">
        <v>0</v>
      </c>
      <c r="V532" s="1">
        <v>0</v>
      </c>
      <c r="W532" s="2">
        <v>0</v>
      </c>
      <c r="X532" s="2">
        <v>0</v>
      </c>
      <c r="Y532" s="2">
        <v>0</v>
      </c>
      <c r="Z532" s="1">
        <v>0</v>
      </c>
      <c r="AA532" s="1">
        <v>0</v>
      </c>
      <c r="AB532" s="10" t="s">
        <v>63</v>
      </c>
      <c r="AC532" s="2" t="s">
        <v>63</v>
      </c>
      <c r="AD532" s="1">
        <v>0</v>
      </c>
      <c r="AE532" s="2" t="s">
        <v>63</v>
      </c>
      <c r="AF532" s="1">
        <v>1</v>
      </c>
      <c r="AG532" s="1">
        <v>1</v>
      </c>
      <c r="AH532" s="1">
        <v>0</v>
      </c>
      <c r="AI532" s="10">
        <v>41921</v>
      </c>
      <c r="AJ532" s="2" t="s">
        <v>123</v>
      </c>
      <c r="AK532" s="2" t="s">
        <v>1678</v>
      </c>
      <c r="AL532" s="1">
        <v>0</v>
      </c>
      <c r="AM532" s="1">
        <v>0</v>
      </c>
      <c r="AN532" s="1">
        <v>0</v>
      </c>
      <c r="AO532" s="2" t="s">
        <v>63</v>
      </c>
      <c r="AP532" s="2" t="s">
        <v>63</v>
      </c>
      <c r="AQ532" s="2" t="s">
        <v>63</v>
      </c>
      <c r="AR532" s="2" t="s">
        <v>63</v>
      </c>
      <c r="AS532" s="10" t="s">
        <v>63</v>
      </c>
      <c r="AT532" s="2">
        <v>0</v>
      </c>
      <c r="AU532" s="2">
        <v>0</v>
      </c>
      <c r="AV532" s="2">
        <v>0</v>
      </c>
      <c r="AW532" s="2" t="s">
        <v>1679</v>
      </c>
      <c r="AX532" s="3" t="s">
        <v>1680</v>
      </c>
    </row>
    <row r="533" spans="2:50" s="20" customFormat="1" ht="75" customHeight="1" thickBot="1" x14ac:dyDescent="0.25">
      <c r="B533" s="4" t="s">
        <v>53</v>
      </c>
      <c r="C533" s="4" t="s">
        <v>53</v>
      </c>
      <c r="D533" s="5" t="s">
        <v>65</v>
      </c>
      <c r="E533" s="24" t="s">
        <v>3063</v>
      </c>
      <c r="F533" s="5">
        <v>20</v>
      </c>
      <c r="G533" s="6">
        <v>44491.444097222222</v>
      </c>
      <c r="H533" s="5" t="s">
        <v>55</v>
      </c>
      <c r="I533" s="5" t="s">
        <v>56</v>
      </c>
      <c r="J533" s="5" t="s">
        <v>57</v>
      </c>
      <c r="K533" s="5" t="s">
        <v>66</v>
      </c>
      <c r="L533" s="5" t="s">
        <v>317</v>
      </c>
      <c r="M533" s="7" t="e">
        <v>#N/A</v>
      </c>
      <c r="N533" s="5" t="s">
        <v>317</v>
      </c>
      <c r="O533" s="5" t="s">
        <v>63</v>
      </c>
      <c r="P533" s="8" t="s">
        <v>63</v>
      </c>
      <c r="Q533" s="1">
        <v>0</v>
      </c>
      <c r="R533" s="1">
        <v>0</v>
      </c>
      <c r="S533" s="1">
        <v>0</v>
      </c>
      <c r="T533" s="1">
        <v>0</v>
      </c>
      <c r="U533" s="9">
        <v>0</v>
      </c>
      <c r="V533" s="1">
        <v>0</v>
      </c>
      <c r="W533" s="2">
        <v>0</v>
      </c>
      <c r="X533" s="2">
        <v>0</v>
      </c>
      <c r="Y533" s="2">
        <v>0</v>
      </c>
      <c r="Z533" s="1">
        <v>1</v>
      </c>
      <c r="AA533" s="1">
        <v>1</v>
      </c>
      <c r="AB533" s="10">
        <v>44313</v>
      </c>
      <c r="AC533" s="2" t="s">
        <v>1681</v>
      </c>
      <c r="AD533" s="1">
        <v>0</v>
      </c>
      <c r="AE533" s="2" t="s">
        <v>63</v>
      </c>
      <c r="AF533" s="1">
        <v>0</v>
      </c>
      <c r="AG533" s="1">
        <v>0</v>
      </c>
      <c r="AH533" s="1">
        <v>0</v>
      </c>
      <c r="AI533" s="10" t="s">
        <v>63</v>
      </c>
      <c r="AJ533" s="2" t="s">
        <v>63</v>
      </c>
      <c r="AK533" s="2" t="s">
        <v>63</v>
      </c>
      <c r="AL533" s="1">
        <v>0</v>
      </c>
      <c r="AM533" s="1">
        <v>0</v>
      </c>
      <c r="AN533" s="1">
        <v>0</v>
      </c>
      <c r="AO533" s="2" t="s">
        <v>63</v>
      </c>
      <c r="AP533" s="2" t="s">
        <v>63</v>
      </c>
      <c r="AQ533" s="2" t="s">
        <v>63</v>
      </c>
      <c r="AR533" s="2" t="s">
        <v>63</v>
      </c>
      <c r="AS533" s="10" t="s">
        <v>63</v>
      </c>
      <c r="AT533" s="2">
        <v>0</v>
      </c>
      <c r="AU533" s="2">
        <v>0</v>
      </c>
      <c r="AV533" s="2">
        <v>0</v>
      </c>
      <c r="AW533" s="2">
        <v>0</v>
      </c>
      <c r="AX533" s="3" t="s">
        <v>1682</v>
      </c>
    </row>
    <row r="534" spans="2:50" s="20" customFormat="1" ht="75" customHeight="1" thickBot="1" x14ac:dyDescent="0.25">
      <c r="B534" s="4" t="s">
        <v>53</v>
      </c>
      <c r="C534" s="4" t="s">
        <v>53</v>
      </c>
      <c r="D534" s="5" t="s">
        <v>1683</v>
      </c>
      <c r="E534" s="24" t="s">
        <v>3094</v>
      </c>
      <c r="F534" s="5">
        <v>28</v>
      </c>
      <c r="G534" s="6">
        <v>44338.103692129633</v>
      </c>
      <c r="H534" s="5" t="s">
        <v>55</v>
      </c>
      <c r="I534" s="5" t="s">
        <v>56</v>
      </c>
      <c r="J534" s="5" t="s">
        <v>57</v>
      </c>
      <c r="K534" s="5" t="s">
        <v>58</v>
      </c>
      <c r="L534" s="5" t="s">
        <v>248</v>
      </c>
      <c r="M534" s="7" t="e">
        <v>#N/A</v>
      </c>
      <c r="N534" s="5" t="s">
        <v>248</v>
      </c>
      <c r="O534" s="5" t="s">
        <v>60</v>
      </c>
      <c r="P534" s="8">
        <v>44337.098611111112</v>
      </c>
      <c r="Q534" s="1">
        <v>1</v>
      </c>
      <c r="R534" s="1">
        <v>1</v>
      </c>
      <c r="S534" s="1">
        <v>1</v>
      </c>
      <c r="T534" s="1">
        <v>1</v>
      </c>
      <c r="U534" s="9" t="b">
        <v>1</v>
      </c>
      <c r="V534" s="1">
        <v>0</v>
      </c>
      <c r="W534" s="2">
        <v>0</v>
      </c>
      <c r="X534" s="2">
        <v>0</v>
      </c>
      <c r="Y534" s="2">
        <v>0</v>
      </c>
      <c r="Z534" s="1">
        <v>1</v>
      </c>
      <c r="AA534" s="1">
        <v>1</v>
      </c>
      <c r="AB534" s="10">
        <v>44337</v>
      </c>
      <c r="AC534" s="2" t="s">
        <v>1684</v>
      </c>
      <c r="AD534" s="1">
        <v>0</v>
      </c>
      <c r="AE534" s="2" t="s">
        <v>63</v>
      </c>
      <c r="AF534" s="1">
        <v>0</v>
      </c>
      <c r="AG534" s="1">
        <v>0</v>
      </c>
      <c r="AH534" s="1">
        <v>0</v>
      </c>
      <c r="AI534" s="10" t="s">
        <v>63</v>
      </c>
      <c r="AJ534" s="2" t="s">
        <v>63</v>
      </c>
      <c r="AK534" s="2" t="s">
        <v>63</v>
      </c>
      <c r="AL534" s="1">
        <v>0</v>
      </c>
      <c r="AM534" s="1">
        <v>0</v>
      </c>
      <c r="AN534" s="1">
        <v>0</v>
      </c>
      <c r="AO534" s="2" t="s">
        <v>63</v>
      </c>
      <c r="AP534" s="2" t="s">
        <v>63</v>
      </c>
      <c r="AQ534" s="2" t="s">
        <v>63</v>
      </c>
      <c r="AR534" s="2" t="s">
        <v>63</v>
      </c>
      <c r="AS534" s="10" t="s">
        <v>63</v>
      </c>
      <c r="AT534" s="2">
        <v>0</v>
      </c>
      <c r="AU534" s="2">
        <v>0</v>
      </c>
      <c r="AV534" s="2">
        <v>0</v>
      </c>
      <c r="AW534" s="2">
        <v>0</v>
      </c>
      <c r="AX534" s="3" t="s">
        <v>1685</v>
      </c>
    </row>
    <row r="535" spans="2:50" s="20" customFormat="1" ht="75" customHeight="1" thickBot="1" x14ac:dyDescent="0.25">
      <c r="B535" s="4" t="s">
        <v>53</v>
      </c>
      <c r="C535" s="4" t="s">
        <v>53</v>
      </c>
      <c r="D535" s="5" t="s">
        <v>1686</v>
      </c>
      <c r="E535" s="24" t="s">
        <v>3107</v>
      </c>
      <c r="F535" s="5">
        <v>39</v>
      </c>
      <c r="G535" s="6">
        <v>44315.678993055553</v>
      </c>
      <c r="H535" s="5" t="s">
        <v>55</v>
      </c>
      <c r="I535" s="5" t="s">
        <v>56</v>
      </c>
      <c r="J535" s="5" t="s">
        <v>57</v>
      </c>
      <c r="K535" s="5" t="s">
        <v>77</v>
      </c>
      <c r="L535" s="5" t="s">
        <v>968</v>
      </c>
      <c r="M535" s="7" t="s">
        <v>184</v>
      </c>
      <c r="N535" s="5" t="s">
        <v>968</v>
      </c>
      <c r="O535" s="5" t="s">
        <v>72</v>
      </c>
      <c r="P535" s="8">
        <v>44357</v>
      </c>
      <c r="Q535" s="1">
        <v>0</v>
      </c>
      <c r="R535" s="1">
        <v>0</v>
      </c>
      <c r="S535" s="1">
        <v>0</v>
      </c>
      <c r="T535" s="1">
        <v>0</v>
      </c>
      <c r="U535" s="9" t="s">
        <v>1687</v>
      </c>
      <c r="V535" s="1">
        <v>0</v>
      </c>
      <c r="W535" s="2">
        <v>0</v>
      </c>
      <c r="X535" s="2">
        <v>0</v>
      </c>
      <c r="Y535" s="2">
        <v>0</v>
      </c>
      <c r="Z535" s="1">
        <v>0</v>
      </c>
      <c r="AA535" s="1">
        <v>0</v>
      </c>
      <c r="AB535" s="10" t="s">
        <v>63</v>
      </c>
      <c r="AC535" s="2" t="s">
        <v>63</v>
      </c>
      <c r="AD535" s="1">
        <v>0</v>
      </c>
      <c r="AE535" s="2" t="s">
        <v>63</v>
      </c>
      <c r="AF535" s="1">
        <v>1</v>
      </c>
      <c r="AG535" s="1">
        <v>1</v>
      </c>
      <c r="AH535" s="1">
        <v>0</v>
      </c>
      <c r="AI535" s="10">
        <v>39575</v>
      </c>
      <c r="AJ535" s="2" t="s">
        <v>284</v>
      </c>
      <c r="AK535" s="2" t="s">
        <v>1688</v>
      </c>
      <c r="AL535" s="1">
        <v>0</v>
      </c>
      <c r="AM535" s="1">
        <v>0</v>
      </c>
      <c r="AN535" s="1">
        <v>0</v>
      </c>
      <c r="AO535" s="2" t="s">
        <v>63</v>
      </c>
      <c r="AP535" s="2" t="s">
        <v>63</v>
      </c>
      <c r="AQ535" s="2" t="s">
        <v>63</v>
      </c>
      <c r="AR535" s="2" t="s">
        <v>63</v>
      </c>
      <c r="AS535" s="10" t="s">
        <v>63</v>
      </c>
      <c r="AT535" s="2">
        <v>0</v>
      </c>
      <c r="AU535" s="2">
        <v>0</v>
      </c>
      <c r="AV535" s="2">
        <v>0</v>
      </c>
      <c r="AW535" s="2">
        <v>0</v>
      </c>
      <c r="AX535" s="3" t="s">
        <v>1689</v>
      </c>
    </row>
    <row r="536" spans="2:50" s="20" customFormat="1" ht="75" customHeight="1" thickBot="1" x14ac:dyDescent="0.25">
      <c r="B536" s="4" t="s">
        <v>53</v>
      </c>
      <c r="C536" s="4" t="s">
        <v>53</v>
      </c>
      <c r="D536" s="5" t="s">
        <v>65</v>
      </c>
      <c r="E536" s="24" t="s">
        <v>3123</v>
      </c>
      <c r="F536" s="5">
        <v>37</v>
      </c>
      <c r="G536" s="6">
        <v>44400.341979166667</v>
      </c>
      <c r="H536" s="5" t="s">
        <v>55</v>
      </c>
      <c r="I536" s="5" t="s">
        <v>56</v>
      </c>
      <c r="J536" s="5" t="s">
        <v>57</v>
      </c>
      <c r="K536" s="5" t="s">
        <v>66</v>
      </c>
      <c r="L536" s="5" t="s">
        <v>968</v>
      </c>
      <c r="M536" s="7" t="s">
        <v>155</v>
      </c>
      <c r="N536" s="5" t="s">
        <v>968</v>
      </c>
      <c r="O536" s="5" t="s">
        <v>63</v>
      </c>
      <c r="P536" s="8" t="s">
        <v>63</v>
      </c>
      <c r="Q536" s="1">
        <v>0</v>
      </c>
      <c r="R536" s="1">
        <v>0</v>
      </c>
      <c r="S536" s="1">
        <v>0</v>
      </c>
      <c r="T536" s="1">
        <v>0</v>
      </c>
      <c r="U536" s="9">
        <v>0</v>
      </c>
      <c r="V536" s="1">
        <v>0</v>
      </c>
      <c r="W536" s="2">
        <v>0</v>
      </c>
      <c r="X536" s="2">
        <v>0</v>
      </c>
      <c r="Y536" s="2">
        <v>0</v>
      </c>
      <c r="Z536" s="1">
        <v>0</v>
      </c>
      <c r="AA536" s="1">
        <v>0</v>
      </c>
      <c r="AB536" s="10" t="s">
        <v>63</v>
      </c>
      <c r="AC536" s="2" t="s">
        <v>63</v>
      </c>
      <c r="AD536" s="1">
        <v>0</v>
      </c>
      <c r="AE536" s="2" t="s">
        <v>63</v>
      </c>
      <c r="AF536" s="1">
        <v>1</v>
      </c>
      <c r="AG536" s="1">
        <v>1</v>
      </c>
      <c r="AH536" s="1">
        <v>0</v>
      </c>
      <c r="AI536" s="10">
        <v>38915</v>
      </c>
      <c r="AJ536" s="2" t="s">
        <v>241</v>
      </c>
      <c r="AK536" s="2" t="s">
        <v>1690</v>
      </c>
      <c r="AL536" s="1">
        <v>0</v>
      </c>
      <c r="AM536" s="1">
        <v>0</v>
      </c>
      <c r="AN536" s="1">
        <v>0</v>
      </c>
      <c r="AO536" s="2" t="s">
        <v>63</v>
      </c>
      <c r="AP536" s="2" t="s">
        <v>63</v>
      </c>
      <c r="AQ536" s="2" t="s">
        <v>63</v>
      </c>
      <c r="AR536" s="2" t="s">
        <v>63</v>
      </c>
      <c r="AS536" s="10" t="s">
        <v>63</v>
      </c>
      <c r="AT536" s="2">
        <v>0</v>
      </c>
      <c r="AU536" s="2">
        <v>0</v>
      </c>
      <c r="AV536" s="2">
        <v>0</v>
      </c>
      <c r="AW536" s="2" t="s">
        <v>3453</v>
      </c>
      <c r="AX536" s="3" t="s">
        <v>1691</v>
      </c>
    </row>
    <row r="537" spans="2:50" s="20" customFormat="1" ht="75" customHeight="1" thickBot="1" x14ac:dyDescent="0.25">
      <c r="B537" s="4" t="s">
        <v>53</v>
      </c>
      <c r="C537" s="4" t="s">
        <v>53</v>
      </c>
      <c r="D537" s="5" t="s">
        <v>65</v>
      </c>
      <c r="E537" s="24" t="s">
        <v>3300</v>
      </c>
      <c r="F537" s="5">
        <v>58</v>
      </c>
      <c r="G537" s="6">
        <v>44384.567048611112</v>
      </c>
      <c r="H537" s="5" t="s">
        <v>55</v>
      </c>
      <c r="I537" s="5" t="s">
        <v>56</v>
      </c>
      <c r="J537" s="5" t="s">
        <v>57</v>
      </c>
      <c r="K537" s="5" t="s">
        <v>66</v>
      </c>
      <c r="L537" s="5" t="s">
        <v>126</v>
      </c>
      <c r="M537" s="7" t="e">
        <v>#N/A</v>
      </c>
      <c r="N537" s="5" t="s">
        <v>126</v>
      </c>
      <c r="O537" s="5" t="s">
        <v>63</v>
      </c>
      <c r="P537" s="8" t="s">
        <v>63</v>
      </c>
      <c r="Q537" s="1">
        <v>0</v>
      </c>
      <c r="R537" s="1">
        <v>0</v>
      </c>
      <c r="S537" s="1">
        <v>0</v>
      </c>
      <c r="T537" s="1">
        <v>0</v>
      </c>
      <c r="U537" s="9">
        <v>0</v>
      </c>
      <c r="V537" s="1">
        <v>0</v>
      </c>
      <c r="W537" s="2">
        <v>0</v>
      </c>
      <c r="X537" s="2">
        <v>0</v>
      </c>
      <c r="Y537" s="2">
        <v>0</v>
      </c>
      <c r="Z537" s="1">
        <v>1</v>
      </c>
      <c r="AA537" s="1">
        <v>1</v>
      </c>
      <c r="AB537" s="10">
        <v>44311</v>
      </c>
      <c r="AC537" s="2" t="s">
        <v>1692</v>
      </c>
      <c r="AD537" s="1">
        <v>0</v>
      </c>
      <c r="AE537" s="2" t="s">
        <v>63</v>
      </c>
      <c r="AF537" s="1">
        <v>0</v>
      </c>
      <c r="AG537" s="1">
        <v>0</v>
      </c>
      <c r="AH537" s="1">
        <v>0</v>
      </c>
      <c r="AI537" s="10" t="s">
        <v>63</v>
      </c>
      <c r="AJ537" s="2" t="s">
        <v>63</v>
      </c>
      <c r="AK537" s="2" t="s">
        <v>63</v>
      </c>
      <c r="AL537" s="1">
        <v>0</v>
      </c>
      <c r="AM537" s="1">
        <v>0</v>
      </c>
      <c r="AN537" s="1">
        <v>0</v>
      </c>
      <c r="AO537" s="2" t="s">
        <v>63</v>
      </c>
      <c r="AP537" s="2" t="s">
        <v>63</v>
      </c>
      <c r="AQ537" s="2" t="s">
        <v>63</v>
      </c>
      <c r="AR537" s="2" t="s">
        <v>63</v>
      </c>
      <c r="AS537" s="10" t="s">
        <v>63</v>
      </c>
      <c r="AT537" s="2">
        <v>0</v>
      </c>
      <c r="AU537" s="2">
        <v>0</v>
      </c>
      <c r="AV537" s="2">
        <v>0</v>
      </c>
      <c r="AW537" s="2" t="s">
        <v>1693</v>
      </c>
      <c r="AX537" s="3" t="s">
        <v>1694</v>
      </c>
    </row>
    <row r="538" spans="2:50" s="20" customFormat="1" ht="75" customHeight="1" thickBot="1" x14ac:dyDescent="0.25">
      <c r="B538" s="4" t="s">
        <v>53</v>
      </c>
      <c r="C538" s="4" t="s">
        <v>53</v>
      </c>
      <c r="D538" s="5" t="s">
        <v>65</v>
      </c>
      <c r="E538" s="24" t="s">
        <v>3239</v>
      </c>
      <c r="F538" s="5">
        <v>32</v>
      </c>
      <c r="G538" s="6">
        <v>44266.715370370373</v>
      </c>
      <c r="H538" s="5" t="s">
        <v>55</v>
      </c>
      <c r="I538" s="5" t="s">
        <v>56</v>
      </c>
      <c r="J538" s="5" t="s">
        <v>57</v>
      </c>
      <c r="K538" s="5" t="s">
        <v>77</v>
      </c>
      <c r="L538" s="5" t="s">
        <v>88</v>
      </c>
      <c r="M538" s="7" t="s">
        <v>89</v>
      </c>
      <c r="N538" s="5" t="s">
        <v>88</v>
      </c>
      <c r="O538" s="5" t="s">
        <v>72</v>
      </c>
      <c r="P538" s="8">
        <v>44274</v>
      </c>
      <c r="Q538" s="1">
        <v>0</v>
      </c>
      <c r="R538" s="1">
        <v>0</v>
      </c>
      <c r="S538" s="1">
        <v>0</v>
      </c>
      <c r="T538" s="1">
        <v>0</v>
      </c>
      <c r="U538" s="9" t="s">
        <v>1695</v>
      </c>
      <c r="V538" s="1">
        <v>0</v>
      </c>
      <c r="W538" s="2">
        <v>0</v>
      </c>
      <c r="X538" s="2">
        <v>0</v>
      </c>
      <c r="Y538" s="2">
        <v>0</v>
      </c>
      <c r="Z538" s="1">
        <v>0</v>
      </c>
      <c r="AA538" s="1">
        <v>0</v>
      </c>
      <c r="AB538" s="10" t="s">
        <v>63</v>
      </c>
      <c r="AC538" s="2" t="s">
        <v>63</v>
      </c>
      <c r="AD538" s="1">
        <v>0</v>
      </c>
      <c r="AE538" s="2" t="s">
        <v>63</v>
      </c>
      <c r="AF538" s="1">
        <v>1</v>
      </c>
      <c r="AG538" s="1">
        <v>1</v>
      </c>
      <c r="AH538" s="1">
        <v>0</v>
      </c>
      <c r="AI538" s="10">
        <v>42817</v>
      </c>
      <c r="AJ538" s="2" t="s">
        <v>90</v>
      </c>
      <c r="AK538" s="2" t="s">
        <v>1696</v>
      </c>
      <c r="AL538" s="1">
        <v>0</v>
      </c>
      <c r="AM538" s="1">
        <v>0</v>
      </c>
      <c r="AN538" s="1">
        <v>0</v>
      </c>
      <c r="AO538" s="2" t="s">
        <v>63</v>
      </c>
      <c r="AP538" s="2" t="s">
        <v>63</v>
      </c>
      <c r="AQ538" s="2" t="s">
        <v>63</v>
      </c>
      <c r="AR538" s="2" t="s">
        <v>63</v>
      </c>
      <c r="AS538" s="10" t="s">
        <v>63</v>
      </c>
      <c r="AT538" s="2" t="s">
        <v>1697</v>
      </c>
      <c r="AU538" s="2">
        <v>0</v>
      </c>
      <c r="AV538" s="2" t="s">
        <v>1698</v>
      </c>
      <c r="AW538" s="2" t="s">
        <v>1699</v>
      </c>
      <c r="AX538" s="3" t="s">
        <v>1700</v>
      </c>
    </row>
    <row r="539" spans="2:50" s="20" customFormat="1" ht="75" customHeight="1" thickBot="1" x14ac:dyDescent="0.25">
      <c r="B539" s="4" t="s">
        <v>53</v>
      </c>
      <c r="C539" s="4" t="s">
        <v>53</v>
      </c>
      <c r="D539" s="5" t="s">
        <v>255</v>
      </c>
      <c r="E539" s="24" t="s">
        <v>3068</v>
      </c>
      <c r="F539" s="5">
        <v>25</v>
      </c>
      <c r="G539" s="6">
        <v>44431.666377314818</v>
      </c>
      <c r="H539" s="5" t="s">
        <v>55</v>
      </c>
      <c r="I539" s="5" t="s">
        <v>56</v>
      </c>
      <c r="J539" s="5" t="s">
        <v>57</v>
      </c>
      <c r="K539" s="5" t="s">
        <v>66</v>
      </c>
      <c r="L539" s="5" t="s">
        <v>67</v>
      </c>
      <c r="M539" s="7" t="e">
        <v>#N/A</v>
      </c>
      <c r="N539" s="5" t="s">
        <v>67</v>
      </c>
      <c r="O539" s="5" t="s">
        <v>63</v>
      </c>
      <c r="P539" s="8" t="s">
        <v>63</v>
      </c>
      <c r="Q539" s="1">
        <v>0</v>
      </c>
      <c r="R539" s="1">
        <v>0</v>
      </c>
      <c r="S539" s="1">
        <v>0</v>
      </c>
      <c r="T539" s="1">
        <v>0</v>
      </c>
      <c r="U539" s="9">
        <v>0</v>
      </c>
      <c r="V539" s="1">
        <v>0</v>
      </c>
      <c r="W539" s="2">
        <v>0</v>
      </c>
      <c r="X539" s="2">
        <v>0</v>
      </c>
      <c r="Y539" s="2">
        <v>0</v>
      </c>
      <c r="Z539" s="1">
        <v>1</v>
      </c>
      <c r="AA539" s="1">
        <v>1</v>
      </c>
      <c r="AB539" s="10">
        <v>44425</v>
      </c>
      <c r="AC539" s="2" t="s">
        <v>666</v>
      </c>
      <c r="AD539" s="1">
        <v>0</v>
      </c>
      <c r="AE539" s="2" t="s">
        <v>63</v>
      </c>
      <c r="AF539" s="1">
        <v>0</v>
      </c>
      <c r="AG539" s="1">
        <v>0</v>
      </c>
      <c r="AH539" s="1">
        <v>0</v>
      </c>
      <c r="AI539" s="10" t="s">
        <v>63</v>
      </c>
      <c r="AJ539" s="2" t="s">
        <v>63</v>
      </c>
      <c r="AK539" s="2" t="s">
        <v>63</v>
      </c>
      <c r="AL539" s="1">
        <v>0</v>
      </c>
      <c r="AM539" s="1">
        <v>0</v>
      </c>
      <c r="AN539" s="1">
        <v>0</v>
      </c>
      <c r="AO539" s="2" t="s">
        <v>63</v>
      </c>
      <c r="AP539" s="2" t="s">
        <v>63</v>
      </c>
      <c r="AQ539" s="2" t="s">
        <v>63</v>
      </c>
      <c r="AR539" s="2" t="s">
        <v>63</v>
      </c>
      <c r="AS539" s="10" t="s">
        <v>63</v>
      </c>
      <c r="AT539" s="2">
        <v>0</v>
      </c>
      <c r="AU539" s="2">
        <v>0</v>
      </c>
      <c r="AV539" s="2">
        <v>0</v>
      </c>
      <c r="AW539" s="2">
        <v>0</v>
      </c>
      <c r="AX539" s="3" t="s">
        <v>1701</v>
      </c>
    </row>
    <row r="540" spans="2:50" s="20" customFormat="1" ht="75" customHeight="1" thickBot="1" x14ac:dyDescent="0.25">
      <c r="B540" s="4" t="s">
        <v>53</v>
      </c>
      <c r="C540" s="4" t="s">
        <v>53</v>
      </c>
      <c r="D540" s="5" t="s">
        <v>65</v>
      </c>
      <c r="E540" s="24" t="s">
        <v>3301</v>
      </c>
      <c r="F540" s="5">
        <v>60</v>
      </c>
      <c r="G540" s="6">
        <v>44297.688425925924</v>
      </c>
      <c r="H540" s="5" t="s">
        <v>55</v>
      </c>
      <c r="I540" s="5" t="s">
        <v>56</v>
      </c>
      <c r="J540" s="5" t="s">
        <v>57</v>
      </c>
      <c r="K540" s="5" t="s">
        <v>66</v>
      </c>
      <c r="L540" s="5" t="s">
        <v>312</v>
      </c>
      <c r="M540" s="7" t="s">
        <v>203</v>
      </c>
      <c r="N540" s="5" t="s">
        <v>227</v>
      </c>
      <c r="O540" s="5" t="s">
        <v>63</v>
      </c>
      <c r="P540" s="8" t="s">
        <v>63</v>
      </c>
      <c r="Q540" s="1">
        <v>0</v>
      </c>
      <c r="R540" s="1">
        <v>0</v>
      </c>
      <c r="S540" s="1">
        <v>0</v>
      </c>
      <c r="T540" s="1">
        <v>0</v>
      </c>
      <c r="U540" s="9">
        <v>0</v>
      </c>
      <c r="V540" s="1">
        <v>0</v>
      </c>
      <c r="W540" s="2">
        <v>0</v>
      </c>
      <c r="X540" s="2">
        <v>0</v>
      </c>
      <c r="Y540" s="2">
        <v>0</v>
      </c>
      <c r="Z540" s="1">
        <v>0</v>
      </c>
      <c r="AA540" s="1">
        <v>0</v>
      </c>
      <c r="AB540" s="10" t="s">
        <v>63</v>
      </c>
      <c r="AC540" s="2" t="s">
        <v>63</v>
      </c>
      <c r="AD540" s="1">
        <v>0</v>
      </c>
      <c r="AE540" s="2" t="s">
        <v>63</v>
      </c>
      <c r="AF540" s="1">
        <v>1</v>
      </c>
      <c r="AG540" s="1">
        <v>1</v>
      </c>
      <c r="AH540" s="1">
        <v>0</v>
      </c>
      <c r="AI540" s="10">
        <v>35467</v>
      </c>
      <c r="AJ540" s="2" t="s">
        <v>204</v>
      </c>
      <c r="AK540" s="2" t="s">
        <v>1702</v>
      </c>
      <c r="AL540" s="1">
        <v>0</v>
      </c>
      <c r="AM540" s="1">
        <v>0</v>
      </c>
      <c r="AN540" s="1">
        <v>0</v>
      </c>
      <c r="AO540" s="2" t="s">
        <v>63</v>
      </c>
      <c r="AP540" s="2" t="s">
        <v>63</v>
      </c>
      <c r="AQ540" s="2" t="s">
        <v>63</v>
      </c>
      <c r="AR540" s="2" t="s">
        <v>63</v>
      </c>
      <c r="AS540" s="10" t="s">
        <v>63</v>
      </c>
      <c r="AT540" s="2">
        <v>0</v>
      </c>
      <c r="AU540" s="2">
        <v>0</v>
      </c>
      <c r="AV540" s="2">
        <v>0</v>
      </c>
      <c r="AW540" s="2">
        <v>0</v>
      </c>
      <c r="AX540" s="3" t="s">
        <v>1703</v>
      </c>
    </row>
    <row r="541" spans="2:50" s="20" customFormat="1" ht="75" customHeight="1" thickBot="1" x14ac:dyDescent="0.25">
      <c r="B541" s="4" t="s">
        <v>53</v>
      </c>
      <c r="C541" s="4" t="s">
        <v>53</v>
      </c>
      <c r="D541" s="5" t="s">
        <v>170</v>
      </c>
      <c r="E541" s="24" t="s">
        <v>3302</v>
      </c>
      <c r="F541" s="5">
        <v>26</v>
      </c>
      <c r="G541" s="6">
        <v>44343.561180555553</v>
      </c>
      <c r="H541" s="5" t="s">
        <v>55</v>
      </c>
      <c r="I541" s="5" t="s">
        <v>56</v>
      </c>
      <c r="J541" s="5" t="s">
        <v>57</v>
      </c>
      <c r="K541" s="5" t="s">
        <v>58</v>
      </c>
      <c r="L541" s="5" t="s">
        <v>381</v>
      </c>
      <c r="M541" s="7" t="s">
        <v>155</v>
      </c>
      <c r="N541" s="5" t="s">
        <v>381</v>
      </c>
      <c r="O541" s="5" t="s">
        <v>72</v>
      </c>
      <c r="P541" s="8">
        <v>44347</v>
      </c>
      <c r="Q541" s="1">
        <v>0</v>
      </c>
      <c r="R541" s="1">
        <v>0</v>
      </c>
      <c r="S541" s="1">
        <v>0</v>
      </c>
      <c r="T541" s="1">
        <v>0</v>
      </c>
      <c r="U541" s="9">
        <v>0</v>
      </c>
      <c r="V541" s="1">
        <v>0</v>
      </c>
      <c r="W541" s="2">
        <v>0</v>
      </c>
      <c r="X541" s="2">
        <v>0</v>
      </c>
      <c r="Y541" s="2">
        <v>0</v>
      </c>
      <c r="Z541" s="1">
        <v>0</v>
      </c>
      <c r="AA541" s="1">
        <v>0</v>
      </c>
      <c r="AB541" s="10" t="s">
        <v>63</v>
      </c>
      <c r="AC541" s="2" t="s">
        <v>63</v>
      </c>
      <c r="AD541" s="1">
        <v>0</v>
      </c>
      <c r="AE541" s="2" t="s">
        <v>63</v>
      </c>
      <c r="AF541" s="1">
        <v>1</v>
      </c>
      <c r="AG541" s="1">
        <v>1</v>
      </c>
      <c r="AH541" s="1">
        <v>0</v>
      </c>
      <c r="AI541" s="10">
        <v>44263</v>
      </c>
      <c r="AJ541" s="2" t="s">
        <v>156</v>
      </c>
      <c r="AK541" s="2" t="s">
        <v>1704</v>
      </c>
      <c r="AL541" s="1">
        <v>0</v>
      </c>
      <c r="AM541" s="1">
        <v>0</v>
      </c>
      <c r="AN541" s="1">
        <v>0</v>
      </c>
      <c r="AO541" s="2" t="s">
        <v>63</v>
      </c>
      <c r="AP541" s="2" t="s">
        <v>63</v>
      </c>
      <c r="AQ541" s="2" t="s">
        <v>63</v>
      </c>
      <c r="AR541" s="2" t="s">
        <v>63</v>
      </c>
      <c r="AS541" s="10" t="s">
        <v>63</v>
      </c>
      <c r="AT541" s="2">
        <v>0</v>
      </c>
      <c r="AU541" s="2">
        <v>0</v>
      </c>
      <c r="AV541" s="2">
        <v>0</v>
      </c>
      <c r="AW541" s="2" t="s">
        <v>3454</v>
      </c>
      <c r="AX541" s="3" t="s">
        <v>1705</v>
      </c>
    </row>
    <row r="542" spans="2:50" s="20" customFormat="1" ht="75" customHeight="1" thickBot="1" x14ac:dyDescent="0.25">
      <c r="B542" s="4" t="s">
        <v>53</v>
      </c>
      <c r="C542" s="4" t="s">
        <v>53</v>
      </c>
      <c r="D542" s="5" t="s">
        <v>210</v>
      </c>
      <c r="E542" s="24" t="s">
        <v>3059</v>
      </c>
      <c r="F542" s="5">
        <v>47</v>
      </c>
      <c r="G542" s="6">
        <v>44323.320127314815</v>
      </c>
      <c r="H542" s="5" t="s">
        <v>55</v>
      </c>
      <c r="I542" s="5" t="s">
        <v>56</v>
      </c>
      <c r="J542" s="5" t="s">
        <v>57</v>
      </c>
      <c r="K542" s="5" t="s">
        <v>58</v>
      </c>
      <c r="L542" s="5" t="s">
        <v>200</v>
      </c>
      <c r="M542" s="7" t="s">
        <v>121</v>
      </c>
      <c r="N542" s="5" t="s">
        <v>200</v>
      </c>
      <c r="O542" s="5" t="s">
        <v>72</v>
      </c>
      <c r="P542" s="8">
        <v>44327.318912037037</v>
      </c>
      <c r="Q542" s="1">
        <v>0</v>
      </c>
      <c r="R542" s="1">
        <v>0</v>
      </c>
      <c r="S542" s="1">
        <v>0</v>
      </c>
      <c r="T542" s="1">
        <v>0</v>
      </c>
      <c r="U542" s="9">
        <v>0</v>
      </c>
      <c r="V542" s="1">
        <v>0</v>
      </c>
      <c r="W542" s="2">
        <v>0</v>
      </c>
      <c r="X542" s="2">
        <v>0</v>
      </c>
      <c r="Y542" s="2">
        <v>0</v>
      </c>
      <c r="Z542" s="1">
        <v>0</v>
      </c>
      <c r="AA542" s="1">
        <v>0</v>
      </c>
      <c r="AB542" s="10" t="s">
        <v>63</v>
      </c>
      <c r="AC542" s="2" t="s">
        <v>63</v>
      </c>
      <c r="AD542" s="1">
        <v>0</v>
      </c>
      <c r="AE542" s="2" t="s">
        <v>63</v>
      </c>
      <c r="AF542" s="1">
        <v>1</v>
      </c>
      <c r="AG542" s="1">
        <v>1</v>
      </c>
      <c r="AH542" s="1">
        <v>0</v>
      </c>
      <c r="AI542" s="10">
        <v>44019</v>
      </c>
      <c r="AJ542" s="2" t="s">
        <v>1336</v>
      </c>
      <c r="AK542" s="2" t="s">
        <v>202</v>
      </c>
      <c r="AL542" s="1">
        <v>0</v>
      </c>
      <c r="AM542" s="1">
        <v>0</v>
      </c>
      <c r="AN542" s="1">
        <v>0</v>
      </c>
      <c r="AO542" s="2" t="s">
        <v>63</v>
      </c>
      <c r="AP542" s="2" t="s">
        <v>63</v>
      </c>
      <c r="AQ542" s="2" t="s">
        <v>63</v>
      </c>
      <c r="AR542" s="2" t="s">
        <v>63</v>
      </c>
      <c r="AS542" s="10" t="s">
        <v>63</v>
      </c>
      <c r="AT542" s="2">
        <v>0</v>
      </c>
      <c r="AU542" s="2">
        <v>0</v>
      </c>
      <c r="AV542" s="2">
        <v>0</v>
      </c>
      <c r="AW542" s="2">
        <v>0</v>
      </c>
      <c r="AX542" s="3" t="s">
        <v>202</v>
      </c>
    </row>
    <row r="543" spans="2:50" s="20" customFormat="1" ht="75" customHeight="1" thickBot="1" x14ac:dyDescent="0.25">
      <c r="B543" s="4" t="s">
        <v>53</v>
      </c>
      <c r="C543" s="4" t="s">
        <v>53</v>
      </c>
      <c r="D543" s="5" t="s">
        <v>111</v>
      </c>
      <c r="E543" s="24" t="s">
        <v>3104</v>
      </c>
      <c r="F543" s="5">
        <v>39</v>
      </c>
      <c r="G543" s="6">
        <v>44390.943599537037</v>
      </c>
      <c r="H543" s="5" t="s">
        <v>55</v>
      </c>
      <c r="I543" s="5" t="s">
        <v>56</v>
      </c>
      <c r="J543" s="5" t="s">
        <v>57</v>
      </c>
      <c r="K543" s="5" t="s">
        <v>58</v>
      </c>
      <c r="L543" s="5" t="s">
        <v>78</v>
      </c>
      <c r="M543" s="7" t="e">
        <v>#N/A</v>
      </c>
      <c r="N543" s="5" t="s">
        <v>78</v>
      </c>
      <c r="O543" s="5" t="s">
        <v>60</v>
      </c>
      <c r="P543" s="8">
        <v>44390.833333333336</v>
      </c>
      <c r="Q543" s="1">
        <v>0</v>
      </c>
      <c r="R543" s="1">
        <v>0</v>
      </c>
      <c r="S543" s="1">
        <v>0</v>
      </c>
      <c r="T543" s="1">
        <v>0</v>
      </c>
      <c r="U543" s="9">
        <v>0</v>
      </c>
      <c r="V543" s="1">
        <v>0</v>
      </c>
      <c r="W543" s="2">
        <v>0</v>
      </c>
      <c r="X543" s="2">
        <v>0</v>
      </c>
      <c r="Y543" s="2">
        <v>0</v>
      </c>
      <c r="Z543" s="1">
        <v>1</v>
      </c>
      <c r="AA543" s="1">
        <v>1</v>
      </c>
      <c r="AB543" s="10">
        <v>44276</v>
      </c>
      <c r="AC543" s="2" t="s">
        <v>1706</v>
      </c>
      <c r="AD543" s="1">
        <v>0</v>
      </c>
      <c r="AE543" s="2" t="s">
        <v>63</v>
      </c>
      <c r="AF543" s="1">
        <v>0</v>
      </c>
      <c r="AG543" s="1">
        <v>0</v>
      </c>
      <c r="AH543" s="1">
        <v>0</v>
      </c>
      <c r="AI543" s="10" t="s">
        <v>63</v>
      </c>
      <c r="AJ543" s="2" t="s">
        <v>63</v>
      </c>
      <c r="AK543" s="2" t="s">
        <v>63</v>
      </c>
      <c r="AL543" s="1">
        <v>0</v>
      </c>
      <c r="AM543" s="1">
        <v>0</v>
      </c>
      <c r="AN543" s="1">
        <v>0</v>
      </c>
      <c r="AO543" s="2" t="s">
        <v>63</v>
      </c>
      <c r="AP543" s="2" t="s">
        <v>63</v>
      </c>
      <c r="AQ543" s="2" t="s">
        <v>63</v>
      </c>
      <c r="AR543" s="2" t="s">
        <v>63</v>
      </c>
      <c r="AS543" s="10" t="s">
        <v>63</v>
      </c>
      <c r="AT543" s="2">
        <v>0</v>
      </c>
      <c r="AU543" s="2">
        <v>0</v>
      </c>
      <c r="AV543" s="2">
        <v>0</v>
      </c>
      <c r="AW543" s="2">
        <v>0</v>
      </c>
      <c r="AX543" s="3" t="s">
        <v>552</v>
      </c>
    </row>
    <row r="544" spans="2:50" s="20" customFormat="1" ht="75" customHeight="1" thickBot="1" x14ac:dyDescent="0.25">
      <c r="B544" s="4" t="s">
        <v>53</v>
      </c>
      <c r="C544" s="4" t="s">
        <v>53</v>
      </c>
      <c r="D544" s="5" t="s">
        <v>65</v>
      </c>
      <c r="E544" s="24" t="s">
        <v>3230</v>
      </c>
      <c r="F544" s="5">
        <v>39</v>
      </c>
      <c r="G544" s="6">
        <v>44341.442256944443</v>
      </c>
      <c r="H544" s="5" t="s">
        <v>55</v>
      </c>
      <c r="I544" s="5" t="s">
        <v>56</v>
      </c>
      <c r="J544" s="5" t="s">
        <v>36</v>
      </c>
      <c r="K544" s="5" t="s">
        <v>58</v>
      </c>
      <c r="L544" s="5" t="s">
        <v>67</v>
      </c>
      <c r="M544" s="7" t="s">
        <v>155</v>
      </c>
      <c r="N544" s="5" t="s">
        <v>67</v>
      </c>
      <c r="O544" s="5" t="s">
        <v>72</v>
      </c>
      <c r="P544" s="8">
        <v>44365</v>
      </c>
      <c r="Q544" s="1">
        <v>0</v>
      </c>
      <c r="R544" s="1">
        <v>0</v>
      </c>
      <c r="S544" s="1">
        <v>0</v>
      </c>
      <c r="T544" s="1">
        <v>0</v>
      </c>
      <c r="U544" s="9">
        <v>0</v>
      </c>
      <c r="V544" s="1">
        <v>0</v>
      </c>
      <c r="W544" s="2">
        <v>0</v>
      </c>
      <c r="X544" s="2">
        <v>0</v>
      </c>
      <c r="Y544" s="2">
        <v>0</v>
      </c>
      <c r="Z544" s="1">
        <v>0</v>
      </c>
      <c r="AA544" s="1">
        <v>0</v>
      </c>
      <c r="AB544" s="10" t="s">
        <v>63</v>
      </c>
      <c r="AC544" s="2" t="s">
        <v>63</v>
      </c>
      <c r="AD544" s="1">
        <v>0</v>
      </c>
      <c r="AE544" s="2" t="s">
        <v>63</v>
      </c>
      <c r="AF544" s="1">
        <v>0</v>
      </c>
      <c r="AG544" s="1">
        <v>0</v>
      </c>
      <c r="AH544" s="1">
        <v>0</v>
      </c>
      <c r="AI544" s="10" t="s">
        <v>63</v>
      </c>
      <c r="AJ544" s="2" t="s">
        <v>156</v>
      </c>
      <c r="AK544" s="2" t="s">
        <v>63</v>
      </c>
      <c r="AL544" s="1">
        <v>1</v>
      </c>
      <c r="AM544" s="1">
        <v>1</v>
      </c>
      <c r="AN544" s="1">
        <v>1</v>
      </c>
      <c r="AO544" s="2" t="s">
        <v>1707</v>
      </c>
      <c r="AP544" s="2" t="s">
        <v>128</v>
      </c>
      <c r="AQ544" s="2" t="s">
        <v>98</v>
      </c>
      <c r="AR544" s="2" t="s">
        <v>99</v>
      </c>
      <c r="AS544" s="10">
        <v>44341.447662037041</v>
      </c>
      <c r="AT544" s="2" t="s">
        <v>1708</v>
      </c>
      <c r="AU544" s="2">
        <v>0</v>
      </c>
      <c r="AV544" s="2">
        <v>0</v>
      </c>
      <c r="AW544" s="2">
        <v>0</v>
      </c>
      <c r="AX544" s="3" t="s">
        <v>1709</v>
      </c>
    </row>
    <row r="545" spans="2:50" s="20" customFormat="1" ht="75" customHeight="1" thickBot="1" x14ac:dyDescent="0.25">
      <c r="B545" s="4" t="s">
        <v>53</v>
      </c>
      <c r="C545" s="4" t="s">
        <v>53</v>
      </c>
      <c r="D545" s="5" t="s">
        <v>65</v>
      </c>
      <c r="E545" s="24" t="s">
        <v>3139</v>
      </c>
      <c r="F545" s="5">
        <v>36</v>
      </c>
      <c r="G545" s="6">
        <v>44383.877812500003</v>
      </c>
      <c r="H545" s="5" t="s">
        <v>55</v>
      </c>
      <c r="I545" s="5" t="s">
        <v>56</v>
      </c>
      <c r="J545" s="5" t="s">
        <v>36</v>
      </c>
      <c r="K545" s="5" t="s">
        <v>58</v>
      </c>
      <c r="L545" s="5" t="s">
        <v>103</v>
      </c>
      <c r="M545" s="7" t="s">
        <v>84</v>
      </c>
      <c r="N545" s="5" t="s">
        <v>103</v>
      </c>
      <c r="O545" s="5" t="s">
        <v>72</v>
      </c>
      <c r="P545" s="8">
        <v>44385.25</v>
      </c>
      <c r="Q545" s="1">
        <v>0</v>
      </c>
      <c r="R545" s="1">
        <v>0</v>
      </c>
      <c r="S545" s="1">
        <v>0</v>
      </c>
      <c r="T545" s="1">
        <v>0</v>
      </c>
      <c r="U545" s="9">
        <v>0</v>
      </c>
      <c r="V545" s="1">
        <v>0</v>
      </c>
      <c r="W545" s="2">
        <v>0</v>
      </c>
      <c r="X545" s="2">
        <v>0</v>
      </c>
      <c r="Y545" s="2">
        <v>0</v>
      </c>
      <c r="Z545" s="1">
        <v>0</v>
      </c>
      <c r="AA545" s="1">
        <v>0</v>
      </c>
      <c r="AB545" s="10" t="s">
        <v>63</v>
      </c>
      <c r="AC545" s="2" t="s">
        <v>63</v>
      </c>
      <c r="AD545" s="1">
        <v>0</v>
      </c>
      <c r="AE545" s="2" t="s">
        <v>63</v>
      </c>
      <c r="AF545" s="1">
        <v>0</v>
      </c>
      <c r="AG545" s="1">
        <v>0</v>
      </c>
      <c r="AH545" s="1">
        <v>0</v>
      </c>
      <c r="AI545" s="10" t="s">
        <v>63</v>
      </c>
      <c r="AJ545" s="2" t="s">
        <v>1399</v>
      </c>
      <c r="AK545" s="2" t="s">
        <v>63</v>
      </c>
      <c r="AL545" s="1">
        <v>1</v>
      </c>
      <c r="AM545" s="1">
        <v>1</v>
      </c>
      <c r="AN545" s="1">
        <v>1</v>
      </c>
      <c r="AO545" s="2" t="s">
        <v>1710</v>
      </c>
      <c r="AP545" s="2" t="s">
        <v>106</v>
      </c>
      <c r="AQ545" s="2" t="s">
        <v>107</v>
      </c>
      <c r="AR545" s="2" t="s">
        <v>188</v>
      </c>
      <c r="AS545" s="10">
        <v>44383.885706018518</v>
      </c>
      <c r="AT545" s="2" t="s">
        <v>1711</v>
      </c>
      <c r="AU545" s="2">
        <v>0</v>
      </c>
      <c r="AV545" s="2">
        <v>0</v>
      </c>
      <c r="AW545" s="2">
        <v>0</v>
      </c>
      <c r="AX545" s="3" t="s">
        <v>1712</v>
      </c>
    </row>
    <row r="546" spans="2:50" s="20" customFormat="1" ht="75" customHeight="1" thickBot="1" x14ac:dyDescent="0.25">
      <c r="B546" s="4" t="s">
        <v>53</v>
      </c>
      <c r="C546" s="4" t="s">
        <v>53</v>
      </c>
      <c r="D546" s="5" t="s">
        <v>65</v>
      </c>
      <c r="E546" s="24" t="s">
        <v>3094</v>
      </c>
      <c r="F546" s="5">
        <v>28</v>
      </c>
      <c r="G546" s="6">
        <v>44407.51222222222</v>
      </c>
      <c r="H546" s="5" t="s">
        <v>55</v>
      </c>
      <c r="I546" s="5" t="s">
        <v>56</v>
      </c>
      <c r="J546" s="5" t="s">
        <v>36</v>
      </c>
      <c r="K546" s="5" t="s">
        <v>66</v>
      </c>
      <c r="L546" s="5" t="s">
        <v>174</v>
      </c>
      <c r="M546" s="7" t="e">
        <v>#N/A</v>
      </c>
      <c r="N546" s="5" t="s">
        <v>174</v>
      </c>
      <c r="O546" s="5" t="s">
        <v>63</v>
      </c>
      <c r="P546" s="8" t="s">
        <v>63</v>
      </c>
      <c r="Q546" s="1">
        <v>0</v>
      </c>
      <c r="R546" s="1">
        <v>0</v>
      </c>
      <c r="S546" s="1">
        <v>0</v>
      </c>
      <c r="T546" s="1">
        <v>0</v>
      </c>
      <c r="U546" s="9">
        <v>0</v>
      </c>
      <c r="V546" s="1">
        <v>0</v>
      </c>
      <c r="W546" s="2">
        <v>0</v>
      </c>
      <c r="X546" s="2">
        <v>0</v>
      </c>
      <c r="Y546" s="2">
        <v>0</v>
      </c>
      <c r="Z546" s="1">
        <v>0</v>
      </c>
      <c r="AA546" s="1">
        <v>0</v>
      </c>
      <c r="AB546" s="10" t="s">
        <v>63</v>
      </c>
      <c r="AC546" s="2" t="s">
        <v>63</v>
      </c>
      <c r="AD546" s="1">
        <v>0</v>
      </c>
      <c r="AE546" s="2" t="s">
        <v>63</v>
      </c>
      <c r="AF546" s="1">
        <v>0</v>
      </c>
      <c r="AG546" s="1">
        <v>0</v>
      </c>
      <c r="AH546" s="1">
        <v>0</v>
      </c>
      <c r="AI546" s="10" t="s">
        <v>63</v>
      </c>
      <c r="AJ546" s="2" t="s">
        <v>63</v>
      </c>
      <c r="AK546" s="2" t="s">
        <v>63</v>
      </c>
      <c r="AL546" s="1">
        <v>1</v>
      </c>
      <c r="AM546" s="1">
        <v>1</v>
      </c>
      <c r="AN546" s="1">
        <v>0</v>
      </c>
      <c r="AO546" s="2" t="s">
        <v>63</v>
      </c>
      <c r="AP546" s="2" t="s">
        <v>63</v>
      </c>
      <c r="AQ546" s="2" t="s">
        <v>63</v>
      </c>
      <c r="AR546" s="2" t="s">
        <v>63</v>
      </c>
      <c r="AS546" s="10">
        <v>44407.54483796296</v>
      </c>
      <c r="AT546" s="2" t="s">
        <v>1713</v>
      </c>
      <c r="AU546" s="2">
        <v>0</v>
      </c>
      <c r="AV546" s="2" t="s">
        <v>1714</v>
      </c>
      <c r="AW546" s="2" t="s">
        <v>1715</v>
      </c>
      <c r="AX546" s="3" t="s">
        <v>1716</v>
      </c>
    </row>
    <row r="547" spans="2:50" s="20" customFormat="1" ht="75" customHeight="1" thickBot="1" x14ac:dyDescent="0.25">
      <c r="B547" s="4" t="s">
        <v>53</v>
      </c>
      <c r="C547" s="4" t="s">
        <v>53</v>
      </c>
      <c r="D547" s="5" t="s">
        <v>216</v>
      </c>
      <c r="E547" s="24" t="s">
        <v>3303</v>
      </c>
      <c r="F547" s="5">
        <v>19</v>
      </c>
      <c r="G547" s="6">
        <v>44422.657569444447</v>
      </c>
      <c r="H547" s="5" t="s">
        <v>55</v>
      </c>
      <c r="I547" s="5" t="s">
        <v>56</v>
      </c>
      <c r="J547" s="5" t="s">
        <v>57</v>
      </c>
      <c r="K547" s="5" t="s">
        <v>66</v>
      </c>
      <c r="L547" s="5" t="s">
        <v>211</v>
      </c>
      <c r="M547" s="7" t="e">
        <v>#N/A</v>
      </c>
      <c r="N547" s="5" t="s">
        <v>211</v>
      </c>
      <c r="O547" s="5" t="s">
        <v>63</v>
      </c>
      <c r="P547" s="8" t="s">
        <v>63</v>
      </c>
      <c r="Q547" s="1">
        <v>0</v>
      </c>
      <c r="R547" s="1">
        <v>0</v>
      </c>
      <c r="S547" s="1">
        <v>0</v>
      </c>
      <c r="T547" s="1">
        <v>0</v>
      </c>
      <c r="U547" s="9">
        <v>0</v>
      </c>
      <c r="V547" s="1">
        <v>0</v>
      </c>
      <c r="W547" s="2">
        <v>0</v>
      </c>
      <c r="X547" s="2">
        <v>0</v>
      </c>
      <c r="Y547" s="2">
        <v>0</v>
      </c>
      <c r="Z547" s="1">
        <v>1</v>
      </c>
      <c r="AA547" s="1">
        <v>0</v>
      </c>
      <c r="AB547" s="10" t="s">
        <v>63</v>
      </c>
      <c r="AC547" s="2" t="s">
        <v>63</v>
      </c>
      <c r="AD547" s="1">
        <v>1</v>
      </c>
      <c r="AE547" s="2" t="s">
        <v>1717</v>
      </c>
      <c r="AF547" s="1">
        <v>0</v>
      </c>
      <c r="AG547" s="1">
        <v>0</v>
      </c>
      <c r="AH547" s="1">
        <v>0</v>
      </c>
      <c r="AI547" s="10" t="s">
        <v>63</v>
      </c>
      <c r="AJ547" s="2" t="s">
        <v>63</v>
      </c>
      <c r="AK547" s="2" t="s">
        <v>63</v>
      </c>
      <c r="AL547" s="1">
        <v>0</v>
      </c>
      <c r="AM547" s="1">
        <v>0</v>
      </c>
      <c r="AN547" s="1">
        <v>0</v>
      </c>
      <c r="AO547" s="2" t="s">
        <v>63</v>
      </c>
      <c r="AP547" s="2" t="s">
        <v>63</v>
      </c>
      <c r="AQ547" s="2" t="s">
        <v>63</v>
      </c>
      <c r="AR547" s="2" t="s">
        <v>63</v>
      </c>
      <c r="AS547" s="10" t="s">
        <v>63</v>
      </c>
      <c r="AT547" s="2">
        <v>0</v>
      </c>
      <c r="AU547" s="2">
        <v>0</v>
      </c>
      <c r="AV547" s="2">
        <v>0</v>
      </c>
      <c r="AW547" s="2">
        <v>0</v>
      </c>
      <c r="AX547" s="3" t="s">
        <v>1718</v>
      </c>
    </row>
    <row r="548" spans="2:50" s="20" customFormat="1" ht="75" customHeight="1" thickBot="1" x14ac:dyDescent="0.25">
      <c r="B548" s="4" t="s">
        <v>53</v>
      </c>
      <c r="C548" s="4" t="s">
        <v>53</v>
      </c>
      <c r="D548" s="5" t="s">
        <v>65</v>
      </c>
      <c r="E548" s="24" t="s">
        <v>3103</v>
      </c>
      <c r="F548" s="5">
        <v>35</v>
      </c>
      <c r="G548" s="6">
        <v>44322.957604166666</v>
      </c>
      <c r="H548" s="5" t="s">
        <v>55</v>
      </c>
      <c r="I548" s="5" t="s">
        <v>56</v>
      </c>
      <c r="J548" s="5" t="s">
        <v>36</v>
      </c>
      <c r="K548" s="5" t="s">
        <v>66</v>
      </c>
      <c r="L548" s="5" t="s">
        <v>70</v>
      </c>
      <c r="M548" s="7" t="s">
        <v>84</v>
      </c>
      <c r="N548" s="5" t="s">
        <v>70</v>
      </c>
      <c r="O548" s="5" t="s">
        <v>63</v>
      </c>
      <c r="P548" s="8" t="s">
        <v>63</v>
      </c>
      <c r="Q548" s="1">
        <v>0</v>
      </c>
      <c r="R548" s="1">
        <v>0</v>
      </c>
      <c r="S548" s="1">
        <v>0</v>
      </c>
      <c r="T548" s="1">
        <v>0</v>
      </c>
      <c r="U548" s="9">
        <v>0</v>
      </c>
      <c r="V548" s="1">
        <v>0</v>
      </c>
      <c r="W548" s="2">
        <v>0</v>
      </c>
      <c r="X548" s="2">
        <v>0</v>
      </c>
      <c r="Y548" s="2">
        <v>0</v>
      </c>
      <c r="Z548" s="1">
        <v>0</v>
      </c>
      <c r="AA548" s="1">
        <v>0</v>
      </c>
      <c r="AB548" s="10" t="s">
        <v>63</v>
      </c>
      <c r="AC548" s="2" t="s">
        <v>63</v>
      </c>
      <c r="AD548" s="1">
        <v>0</v>
      </c>
      <c r="AE548" s="2" t="s">
        <v>63</v>
      </c>
      <c r="AF548" s="1">
        <v>0</v>
      </c>
      <c r="AG548" s="1">
        <v>0</v>
      </c>
      <c r="AH548" s="1">
        <v>0</v>
      </c>
      <c r="AI548" s="10" t="s">
        <v>63</v>
      </c>
      <c r="AJ548" s="2" t="s">
        <v>175</v>
      </c>
      <c r="AK548" s="2" t="s">
        <v>63</v>
      </c>
      <c r="AL548" s="1">
        <v>1</v>
      </c>
      <c r="AM548" s="1">
        <v>1</v>
      </c>
      <c r="AN548" s="1">
        <v>1</v>
      </c>
      <c r="AO548" s="2" t="s">
        <v>1719</v>
      </c>
      <c r="AP548" s="2" t="s">
        <v>106</v>
      </c>
      <c r="AQ548" s="2" t="s">
        <v>107</v>
      </c>
      <c r="AR548" s="2" t="s">
        <v>188</v>
      </c>
      <c r="AS548" s="10">
        <v>44323.308958333335</v>
      </c>
      <c r="AT548" s="2" t="s">
        <v>1720</v>
      </c>
      <c r="AU548" s="2">
        <v>0</v>
      </c>
      <c r="AV548" s="2" t="s">
        <v>1721</v>
      </c>
      <c r="AW548" s="2">
        <v>0</v>
      </c>
      <c r="AX548" s="3" t="s">
        <v>1722</v>
      </c>
    </row>
    <row r="549" spans="2:50" s="20" customFormat="1" ht="75" customHeight="1" thickBot="1" x14ac:dyDescent="0.25">
      <c r="B549" s="4" t="s">
        <v>53</v>
      </c>
      <c r="C549" s="4" t="s">
        <v>53</v>
      </c>
      <c r="D549" s="5" t="s">
        <v>65</v>
      </c>
      <c r="E549" s="24" t="s">
        <v>3277</v>
      </c>
      <c r="F549" s="5">
        <v>38</v>
      </c>
      <c r="G549" s="6">
        <v>44468.384016203701</v>
      </c>
      <c r="H549" s="5" t="s">
        <v>55</v>
      </c>
      <c r="I549" s="5" t="s">
        <v>56</v>
      </c>
      <c r="J549" s="5" t="s">
        <v>57</v>
      </c>
      <c r="K549" s="5" t="s">
        <v>58</v>
      </c>
      <c r="L549" s="5" t="s">
        <v>78</v>
      </c>
      <c r="M549" s="7" t="e">
        <v>#N/A</v>
      </c>
      <c r="N549" s="5" t="s">
        <v>78</v>
      </c>
      <c r="O549" s="5" t="s">
        <v>72</v>
      </c>
      <c r="P549" s="8">
        <v>44469</v>
      </c>
      <c r="Q549" s="1">
        <v>0</v>
      </c>
      <c r="R549" s="1">
        <v>0</v>
      </c>
      <c r="S549" s="1">
        <v>0</v>
      </c>
      <c r="T549" s="1">
        <v>0</v>
      </c>
      <c r="U549" s="9">
        <v>0</v>
      </c>
      <c r="V549" s="1">
        <v>0</v>
      </c>
      <c r="W549" s="2">
        <v>0</v>
      </c>
      <c r="X549" s="2">
        <v>0</v>
      </c>
      <c r="Y549" s="2">
        <v>0</v>
      </c>
      <c r="Z549" s="1">
        <v>1</v>
      </c>
      <c r="AA549" s="1">
        <v>1</v>
      </c>
      <c r="AB549" s="10">
        <v>44340</v>
      </c>
      <c r="AC549" s="2" t="s">
        <v>1723</v>
      </c>
      <c r="AD549" s="1">
        <v>0</v>
      </c>
      <c r="AE549" s="2" t="s">
        <v>63</v>
      </c>
      <c r="AF549" s="1">
        <v>0</v>
      </c>
      <c r="AG549" s="1">
        <v>0</v>
      </c>
      <c r="AH549" s="1">
        <v>0</v>
      </c>
      <c r="AI549" s="10" t="s">
        <v>63</v>
      </c>
      <c r="AJ549" s="2" t="s">
        <v>63</v>
      </c>
      <c r="AK549" s="2" t="s">
        <v>63</v>
      </c>
      <c r="AL549" s="1">
        <v>0</v>
      </c>
      <c r="AM549" s="1">
        <v>0</v>
      </c>
      <c r="AN549" s="1">
        <v>0</v>
      </c>
      <c r="AO549" s="2" t="s">
        <v>63</v>
      </c>
      <c r="AP549" s="2" t="s">
        <v>63</v>
      </c>
      <c r="AQ549" s="2" t="s">
        <v>63</v>
      </c>
      <c r="AR549" s="2" t="s">
        <v>63</v>
      </c>
      <c r="AS549" s="10" t="s">
        <v>63</v>
      </c>
      <c r="AT549" s="2">
        <v>0</v>
      </c>
      <c r="AU549" s="2">
        <v>0</v>
      </c>
      <c r="AV549" s="2">
        <v>0</v>
      </c>
      <c r="AW549" s="2">
        <v>0</v>
      </c>
      <c r="AX549" s="3" t="s">
        <v>1724</v>
      </c>
    </row>
    <row r="550" spans="2:50" s="20" customFormat="1" ht="75" customHeight="1" thickBot="1" x14ac:dyDescent="0.25">
      <c r="B550" s="4" t="s">
        <v>53</v>
      </c>
      <c r="C550" s="4" t="s">
        <v>53</v>
      </c>
      <c r="D550" s="5" t="s">
        <v>65</v>
      </c>
      <c r="E550" s="24" t="s">
        <v>3297</v>
      </c>
      <c r="F550" s="5">
        <v>23</v>
      </c>
      <c r="G550" s="6">
        <v>44473.427974537037</v>
      </c>
      <c r="H550" s="5" t="s">
        <v>55</v>
      </c>
      <c r="I550" s="5" t="s">
        <v>56</v>
      </c>
      <c r="J550" s="5" t="s">
        <v>36</v>
      </c>
      <c r="K550" s="5" t="s">
        <v>58</v>
      </c>
      <c r="L550" s="5" t="s">
        <v>120</v>
      </c>
      <c r="M550" s="7" t="s">
        <v>71</v>
      </c>
      <c r="N550" s="5" t="s">
        <v>120</v>
      </c>
      <c r="O550" s="5" t="s">
        <v>60</v>
      </c>
      <c r="P550" s="8">
        <v>44473.375</v>
      </c>
      <c r="Q550" s="1">
        <v>0</v>
      </c>
      <c r="R550" s="1">
        <v>0</v>
      </c>
      <c r="S550" s="1">
        <v>0</v>
      </c>
      <c r="T550" s="1">
        <v>0</v>
      </c>
      <c r="U550" s="9">
        <v>0</v>
      </c>
      <c r="V550" s="1">
        <v>0</v>
      </c>
      <c r="W550" s="2">
        <v>0</v>
      </c>
      <c r="X550" s="2">
        <v>0</v>
      </c>
      <c r="Y550" s="2">
        <v>0</v>
      </c>
      <c r="Z550" s="1">
        <v>0</v>
      </c>
      <c r="AA550" s="1">
        <v>0</v>
      </c>
      <c r="AB550" s="10" t="s">
        <v>63</v>
      </c>
      <c r="AC550" s="2" t="s">
        <v>63</v>
      </c>
      <c r="AD550" s="1">
        <v>0</v>
      </c>
      <c r="AE550" s="2" t="s">
        <v>63</v>
      </c>
      <c r="AF550" s="1">
        <v>0</v>
      </c>
      <c r="AG550" s="1">
        <v>0</v>
      </c>
      <c r="AH550" s="1">
        <v>0</v>
      </c>
      <c r="AI550" s="10" t="s">
        <v>63</v>
      </c>
      <c r="AJ550" s="2" t="s">
        <v>104</v>
      </c>
      <c r="AK550" s="2" t="s">
        <v>63</v>
      </c>
      <c r="AL550" s="1">
        <v>1</v>
      </c>
      <c r="AM550" s="1">
        <v>1</v>
      </c>
      <c r="AN550" s="1">
        <v>1</v>
      </c>
      <c r="AO550" s="2" t="s">
        <v>1725</v>
      </c>
      <c r="AP550" s="2" t="s">
        <v>229</v>
      </c>
      <c r="AQ550" s="2" t="s">
        <v>98</v>
      </c>
      <c r="AR550" s="2" t="s">
        <v>206</v>
      </c>
      <c r="AS550" s="10">
        <v>44473.509143518517</v>
      </c>
      <c r="AT550" s="2" t="s">
        <v>1725</v>
      </c>
      <c r="AU550" s="2">
        <v>0</v>
      </c>
      <c r="AV550" s="2">
        <v>0</v>
      </c>
      <c r="AW550" s="2">
        <v>0</v>
      </c>
      <c r="AX550" s="3" t="s">
        <v>1726</v>
      </c>
    </row>
    <row r="551" spans="2:50" s="20" customFormat="1" ht="75" customHeight="1" thickBot="1" x14ac:dyDescent="0.25">
      <c r="B551" s="4" t="s">
        <v>53</v>
      </c>
      <c r="C551" s="4" t="s">
        <v>53</v>
      </c>
      <c r="D551" s="5" t="s">
        <v>170</v>
      </c>
      <c r="E551" s="24" t="s">
        <v>3304</v>
      </c>
      <c r="F551" s="5">
        <v>26</v>
      </c>
      <c r="G551" s="6">
        <v>44489.82949074074</v>
      </c>
      <c r="H551" s="5" t="s">
        <v>55</v>
      </c>
      <c r="I551" s="5" t="s">
        <v>56</v>
      </c>
      <c r="J551" s="5" t="s">
        <v>57</v>
      </c>
      <c r="K551" s="5" t="s">
        <v>58</v>
      </c>
      <c r="L551" s="5" t="s">
        <v>248</v>
      </c>
      <c r="M551" s="7" t="e">
        <v>#N/A</v>
      </c>
      <c r="N551" s="5" t="s">
        <v>248</v>
      </c>
      <c r="O551" s="5" t="s">
        <v>60</v>
      </c>
      <c r="P551" s="8">
        <v>44489.828379629631</v>
      </c>
      <c r="Q551" s="1">
        <v>0</v>
      </c>
      <c r="R551" s="1">
        <v>0</v>
      </c>
      <c r="S551" s="1">
        <v>0</v>
      </c>
      <c r="T551" s="1">
        <v>0</v>
      </c>
      <c r="U551" s="9" t="s">
        <v>819</v>
      </c>
      <c r="V551" s="1">
        <v>0</v>
      </c>
      <c r="W551" s="2">
        <v>0</v>
      </c>
      <c r="X551" s="2">
        <v>0</v>
      </c>
      <c r="Y551" s="2">
        <v>0</v>
      </c>
      <c r="Z551" s="1">
        <v>1</v>
      </c>
      <c r="AA551" s="1">
        <v>1</v>
      </c>
      <c r="AB551" s="10">
        <v>44402</v>
      </c>
      <c r="AC551" s="2" t="s">
        <v>1727</v>
      </c>
      <c r="AD551" s="1">
        <v>0</v>
      </c>
      <c r="AE551" s="2" t="s">
        <v>63</v>
      </c>
      <c r="AF551" s="1">
        <v>0</v>
      </c>
      <c r="AG551" s="1">
        <v>0</v>
      </c>
      <c r="AH551" s="1">
        <v>0</v>
      </c>
      <c r="AI551" s="10" t="s">
        <v>63</v>
      </c>
      <c r="AJ551" s="2" t="s">
        <v>63</v>
      </c>
      <c r="AK551" s="2" t="s">
        <v>63</v>
      </c>
      <c r="AL551" s="1">
        <v>0</v>
      </c>
      <c r="AM551" s="1">
        <v>0</v>
      </c>
      <c r="AN551" s="1">
        <v>0</v>
      </c>
      <c r="AO551" s="2" t="s">
        <v>63</v>
      </c>
      <c r="AP551" s="2" t="s">
        <v>63</v>
      </c>
      <c r="AQ551" s="2" t="s">
        <v>63</v>
      </c>
      <c r="AR551" s="2" t="s">
        <v>63</v>
      </c>
      <c r="AS551" s="10" t="s">
        <v>63</v>
      </c>
      <c r="AT551" s="2">
        <v>0</v>
      </c>
      <c r="AU551" s="2">
        <v>0</v>
      </c>
      <c r="AV551" s="2">
        <v>0</v>
      </c>
      <c r="AW551" s="2">
        <v>0</v>
      </c>
      <c r="AX551" s="3" t="s">
        <v>1728</v>
      </c>
    </row>
    <row r="552" spans="2:50" s="20" customFormat="1" ht="75" customHeight="1" thickBot="1" x14ac:dyDescent="0.25">
      <c r="B552" s="4" t="s">
        <v>53</v>
      </c>
      <c r="C552" s="4" t="s">
        <v>53</v>
      </c>
      <c r="D552" s="5" t="s">
        <v>65</v>
      </c>
      <c r="E552" s="24" t="s">
        <v>3305</v>
      </c>
      <c r="F552" s="5">
        <v>39</v>
      </c>
      <c r="G552" s="6">
        <v>44476.732268518521</v>
      </c>
      <c r="H552" s="5" t="s">
        <v>55</v>
      </c>
      <c r="I552" s="5" t="s">
        <v>56</v>
      </c>
      <c r="J552" s="5" t="s">
        <v>36</v>
      </c>
      <c r="K552" s="5" t="s">
        <v>66</v>
      </c>
      <c r="L552" s="5" t="s">
        <v>248</v>
      </c>
      <c r="M552" s="7" t="s">
        <v>155</v>
      </c>
      <c r="N552" s="5" t="s">
        <v>248</v>
      </c>
      <c r="O552" s="5" t="s">
        <v>60</v>
      </c>
      <c r="P552" s="8" t="s">
        <v>63</v>
      </c>
      <c r="Q552" s="1">
        <v>0</v>
      </c>
      <c r="R552" s="1">
        <v>0</v>
      </c>
      <c r="S552" s="1">
        <v>0</v>
      </c>
      <c r="T552" s="1">
        <v>0</v>
      </c>
      <c r="U552" s="9">
        <v>0</v>
      </c>
      <c r="V552" s="1">
        <v>0</v>
      </c>
      <c r="W552" s="2">
        <v>0</v>
      </c>
      <c r="X552" s="2">
        <v>0</v>
      </c>
      <c r="Y552" s="2">
        <v>0</v>
      </c>
      <c r="Z552" s="1">
        <v>0</v>
      </c>
      <c r="AA552" s="1">
        <v>0</v>
      </c>
      <c r="AB552" s="10" t="s">
        <v>63</v>
      </c>
      <c r="AC552" s="2" t="s">
        <v>63</v>
      </c>
      <c r="AD552" s="1">
        <v>0</v>
      </c>
      <c r="AE552" s="2" t="s">
        <v>63</v>
      </c>
      <c r="AF552" s="1">
        <v>0</v>
      </c>
      <c r="AG552" s="1">
        <v>0</v>
      </c>
      <c r="AH552" s="1">
        <v>0</v>
      </c>
      <c r="AI552" s="10" t="s">
        <v>63</v>
      </c>
      <c r="AJ552" s="2" t="s">
        <v>241</v>
      </c>
      <c r="AK552" s="2" t="s">
        <v>63</v>
      </c>
      <c r="AL552" s="1">
        <v>1</v>
      </c>
      <c r="AM552" s="1">
        <v>1</v>
      </c>
      <c r="AN552" s="1">
        <v>1</v>
      </c>
      <c r="AO552" s="2" t="s">
        <v>1729</v>
      </c>
      <c r="AP552" s="2" t="s">
        <v>97</v>
      </c>
      <c r="AQ552" s="2" t="s">
        <v>107</v>
      </c>
      <c r="AR552" s="2" t="s">
        <v>108</v>
      </c>
      <c r="AS552" s="10">
        <v>44476.766527777778</v>
      </c>
      <c r="AT552" s="2" t="s">
        <v>1730</v>
      </c>
      <c r="AU552" s="2">
        <v>0</v>
      </c>
      <c r="AV552" s="2" t="s">
        <v>1731</v>
      </c>
      <c r="AW552" s="2">
        <v>0</v>
      </c>
      <c r="AX552" s="3" t="s">
        <v>1732</v>
      </c>
    </row>
    <row r="553" spans="2:50" s="20" customFormat="1" ht="75" customHeight="1" thickBot="1" x14ac:dyDescent="0.25">
      <c r="B553" s="4" t="s">
        <v>53</v>
      </c>
      <c r="C553" s="4" t="s">
        <v>53</v>
      </c>
      <c r="D553" s="5" t="s">
        <v>216</v>
      </c>
      <c r="E553" s="24" t="s">
        <v>3155</v>
      </c>
      <c r="F553" s="5">
        <v>19</v>
      </c>
      <c r="G553" s="6">
        <v>44287.920173611114</v>
      </c>
      <c r="H553" s="5" t="s">
        <v>55</v>
      </c>
      <c r="I553" s="5" t="s">
        <v>56</v>
      </c>
      <c r="J553" s="5" t="s">
        <v>57</v>
      </c>
      <c r="K553" s="5" t="s">
        <v>58</v>
      </c>
      <c r="L553" s="5" t="s">
        <v>88</v>
      </c>
      <c r="M553" s="7" t="e">
        <v>#N/A</v>
      </c>
      <c r="N553" s="5" t="s">
        <v>88</v>
      </c>
      <c r="O553" s="5" t="s">
        <v>60</v>
      </c>
      <c r="P553" s="8">
        <v>44287.458437499998</v>
      </c>
      <c r="Q553" s="1">
        <v>0</v>
      </c>
      <c r="R553" s="1">
        <v>0</v>
      </c>
      <c r="S553" s="1">
        <v>0</v>
      </c>
      <c r="T553" s="1">
        <v>0</v>
      </c>
      <c r="U553" s="9" t="s">
        <v>1733</v>
      </c>
      <c r="V553" s="1">
        <v>0</v>
      </c>
      <c r="W553" s="2">
        <v>0</v>
      </c>
      <c r="X553" s="2">
        <v>0</v>
      </c>
      <c r="Y553" s="2">
        <v>0</v>
      </c>
      <c r="Z553" s="1">
        <v>1</v>
      </c>
      <c r="AA553" s="1">
        <v>0</v>
      </c>
      <c r="AB553" s="10" t="s">
        <v>63</v>
      </c>
      <c r="AC553" s="2" t="s">
        <v>63</v>
      </c>
      <c r="AD553" s="1">
        <v>1</v>
      </c>
      <c r="AE553" s="2" t="s">
        <v>1734</v>
      </c>
      <c r="AF553" s="1">
        <v>0</v>
      </c>
      <c r="AG553" s="1">
        <v>0</v>
      </c>
      <c r="AH553" s="1">
        <v>0</v>
      </c>
      <c r="AI553" s="10" t="s">
        <v>63</v>
      </c>
      <c r="AJ553" s="2" t="s">
        <v>63</v>
      </c>
      <c r="AK553" s="2" t="s">
        <v>63</v>
      </c>
      <c r="AL553" s="1">
        <v>0</v>
      </c>
      <c r="AM553" s="1">
        <v>0</v>
      </c>
      <c r="AN553" s="1">
        <v>0</v>
      </c>
      <c r="AO553" s="2" t="s">
        <v>63</v>
      </c>
      <c r="AP553" s="2" t="s">
        <v>63</v>
      </c>
      <c r="AQ553" s="2" t="s">
        <v>63</v>
      </c>
      <c r="AR553" s="2" t="s">
        <v>63</v>
      </c>
      <c r="AS553" s="10" t="s">
        <v>63</v>
      </c>
      <c r="AT553" s="2">
        <v>0</v>
      </c>
      <c r="AU553" s="2">
        <v>0</v>
      </c>
      <c r="AV553" s="2">
        <v>0</v>
      </c>
      <c r="AW553" s="2">
        <v>0</v>
      </c>
      <c r="AX553" s="3" t="s">
        <v>1735</v>
      </c>
    </row>
    <row r="554" spans="2:50" s="20" customFormat="1" ht="75" customHeight="1" thickBot="1" x14ac:dyDescent="0.25">
      <c r="B554" s="4" t="s">
        <v>53</v>
      </c>
      <c r="C554" s="4" t="s">
        <v>53</v>
      </c>
      <c r="D554" s="5" t="s">
        <v>65</v>
      </c>
      <c r="E554" s="24" t="s">
        <v>3306</v>
      </c>
      <c r="F554" s="5">
        <v>40</v>
      </c>
      <c r="G554" s="6">
        <v>44438.65121527778</v>
      </c>
      <c r="H554" s="5" t="s">
        <v>55</v>
      </c>
      <c r="I554" s="5" t="s">
        <v>56</v>
      </c>
      <c r="J554" s="5" t="s">
        <v>36</v>
      </c>
      <c r="K554" s="5" t="s">
        <v>66</v>
      </c>
      <c r="L554" s="5" t="s">
        <v>93</v>
      </c>
      <c r="M554" s="7" t="e">
        <v>#N/A</v>
      </c>
      <c r="N554" s="5" t="s">
        <v>93</v>
      </c>
      <c r="O554" s="5" t="s">
        <v>63</v>
      </c>
      <c r="P554" s="8" t="s">
        <v>63</v>
      </c>
      <c r="Q554" s="1">
        <v>0</v>
      </c>
      <c r="R554" s="1">
        <v>0</v>
      </c>
      <c r="S554" s="1">
        <v>0</v>
      </c>
      <c r="T554" s="1">
        <v>0</v>
      </c>
      <c r="U554" s="9">
        <v>0</v>
      </c>
      <c r="V554" s="1">
        <v>0</v>
      </c>
      <c r="W554" s="2">
        <v>0</v>
      </c>
      <c r="X554" s="2">
        <v>0</v>
      </c>
      <c r="Y554" s="2">
        <v>0</v>
      </c>
      <c r="Z554" s="1">
        <v>0</v>
      </c>
      <c r="AA554" s="1">
        <v>0</v>
      </c>
      <c r="AB554" s="10" t="s">
        <v>63</v>
      </c>
      <c r="AC554" s="2" t="s">
        <v>63</v>
      </c>
      <c r="AD554" s="1">
        <v>0</v>
      </c>
      <c r="AE554" s="2" t="s">
        <v>63</v>
      </c>
      <c r="AF554" s="1">
        <v>0</v>
      </c>
      <c r="AG554" s="1">
        <v>0</v>
      </c>
      <c r="AH554" s="1">
        <v>0</v>
      </c>
      <c r="AI554" s="10" t="s">
        <v>63</v>
      </c>
      <c r="AJ554" s="2" t="s">
        <v>63</v>
      </c>
      <c r="AK554" s="2" t="s">
        <v>63</v>
      </c>
      <c r="AL554" s="1">
        <v>1</v>
      </c>
      <c r="AM554" s="1">
        <v>1</v>
      </c>
      <c r="AN554" s="1">
        <v>0</v>
      </c>
      <c r="AO554" s="2" t="s">
        <v>63</v>
      </c>
      <c r="AP554" s="2" t="s">
        <v>63</v>
      </c>
      <c r="AQ554" s="2" t="s">
        <v>63</v>
      </c>
      <c r="AR554" s="2" t="s">
        <v>63</v>
      </c>
      <c r="AS554" s="10">
        <v>44438.683912037035</v>
      </c>
      <c r="AT554" s="2" t="s">
        <v>1736</v>
      </c>
      <c r="AU554" s="2">
        <v>0</v>
      </c>
      <c r="AV554" s="2" t="s">
        <v>1737</v>
      </c>
      <c r="AW554" s="2">
        <v>0</v>
      </c>
      <c r="AX554" s="3" t="s">
        <v>1738</v>
      </c>
    </row>
    <row r="555" spans="2:50" s="20" customFormat="1" ht="75" customHeight="1" thickBot="1" x14ac:dyDescent="0.25">
      <c r="B555" s="4" t="s">
        <v>53</v>
      </c>
      <c r="C555" s="4" t="s">
        <v>53</v>
      </c>
      <c r="D555" s="5" t="s">
        <v>111</v>
      </c>
      <c r="E555" s="24" t="s">
        <v>3106</v>
      </c>
      <c r="F555" s="5">
        <v>28</v>
      </c>
      <c r="G555" s="6">
        <v>44320.749259259261</v>
      </c>
      <c r="H555" s="5" t="s">
        <v>55</v>
      </c>
      <c r="I555" s="5" t="s">
        <v>56</v>
      </c>
      <c r="J555" s="5" t="s">
        <v>36</v>
      </c>
      <c r="K555" s="5" t="s">
        <v>58</v>
      </c>
      <c r="L555" s="5" t="s">
        <v>180</v>
      </c>
      <c r="M555" s="7" t="e">
        <v>#N/A</v>
      </c>
      <c r="N555" s="5" t="s">
        <v>180</v>
      </c>
      <c r="O555" s="5" t="s">
        <v>72</v>
      </c>
      <c r="P555" s="8">
        <v>44334</v>
      </c>
      <c r="Q555" s="1">
        <v>1</v>
      </c>
      <c r="R555" s="1">
        <v>0</v>
      </c>
      <c r="S555" s="1">
        <v>1</v>
      </c>
      <c r="T555" s="1">
        <v>0</v>
      </c>
      <c r="U555" s="9">
        <v>0</v>
      </c>
      <c r="V555" s="1">
        <v>0</v>
      </c>
      <c r="W555" s="2">
        <v>0</v>
      </c>
      <c r="X555" s="2">
        <v>0</v>
      </c>
      <c r="Y555" s="2">
        <v>0</v>
      </c>
      <c r="Z555" s="1">
        <v>0</v>
      </c>
      <c r="AA555" s="1">
        <v>0</v>
      </c>
      <c r="AB555" s="10" t="s">
        <v>63</v>
      </c>
      <c r="AC555" s="2" t="s">
        <v>63</v>
      </c>
      <c r="AD555" s="1">
        <v>0</v>
      </c>
      <c r="AE555" s="2" t="s">
        <v>63</v>
      </c>
      <c r="AF555" s="1">
        <v>0</v>
      </c>
      <c r="AG555" s="1">
        <v>0</v>
      </c>
      <c r="AH555" s="1">
        <v>0</v>
      </c>
      <c r="AI555" s="10" t="s">
        <v>63</v>
      </c>
      <c r="AJ555" s="2" t="s">
        <v>63</v>
      </c>
      <c r="AK555" s="2" t="s">
        <v>63</v>
      </c>
      <c r="AL555" s="1">
        <v>1</v>
      </c>
      <c r="AM555" s="1">
        <v>1</v>
      </c>
      <c r="AN555" s="1">
        <v>0</v>
      </c>
      <c r="AO555" s="2" t="s">
        <v>63</v>
      </c>
      <c r="AP555" s="2" t="s">
        <v>63</v>
      </c>
      <c r="AQ555" s="2" t="s">
        <v>63</v>
      </c>
      <c r="AR555" s="2" t="s">
        <v>63</v>
      </c>
      <c r="AS555" s="10">
        <v>44321.803078703706</v>
      </c>
      <c r="AT555" s="2" t="s">
        <v>1739</v>
      </c>
      <c r="AU555" s="2">
        <v>0</v>
      </c>
      <c r="AV555" s="2" t="s">
        <v>1740</v>
      </c>
      <c r="AW555" s="2" t="s">
        <v>1741</v>
      </c>
      <c r="AX555" s="3" t="s">
        <v>1742</v>
      </c>
    </row>
    <row r="556" spans="2:50" s="20" customFormat="1" ht="75" customHeight="1" thickBot="1" x14ac:dyDescent="0.25">
      <c r="B556" s="4" t="s">
        <v>53</v>
      </c>
      <c r="C556" s="4" t="s">
        <v>53</v>
      </c>
      <c r="D556" s="5" t="s">
        <v>65</v>
      </c>
      <c r="E556" s="24" t="s">
        <v>3307</v>
      </c>
      <c r="F556" s="5">
        <v>58</v>
      </c>
      <c r="G556" s="6">
        <v>44392.795127314814</v>
      </c>
      <c r="H556" s="5" t="s">
        <v>55</v>
      </c>
      <c r="I556" s="5" t="s">
        <v>56</v>
      </c>
      <c r="J556" s="5" t="s">
        <v>36</v>
      </c>
      <c r="K556" s="5" t="s">
        <v>66</v>
      </c>
      <c r="L556" s="5" t="s">
        <v>126</v>
      </c>
      <c r="M556" s="7" t="e">
        <v>#N/A</v>
      </c>
      <c r="N556" s="5" t="s">
        <v>126</v>
      </c>
      <c r="O556" s="5" t="s">
        <v>63</v>
      </c>
      <c r="P556" s="8" t="s">
        <v>63</v>
      </c>
      <c r="Q556" s="1">
        <v>0</v>
      </c>
      <c r="R556" s="1">
        <v>0</v>
      </c>
      <c r="S556" s="1">
        <v>0</v>
      </c>
      <c r="T556" s="1">
        <v>0</v>
      </c>
      <c r="U556" s="9">
        <v>0</v>
      </c>
      <c r="V556" s="1">
        <v>0</v>
      </c>
      <c r="W556" s="2">
        <v>0</v>
      </c>
      <c r="X556" s="2">
        <v>0</v>
      </c>
      <c r="Y556" s="2">
        <v>0</v>
      </c>
      <c r="Z556" s="1">
        <v>0</v>
      </c>
      <c r="AA556" s="1">
        <v>0</v>
      </c>
      <c r="AB556" s="10" t="s">
        <v>63</v>
      </c>
      <c r="AC556" s="2" t="s">
        <v>63</v>
      </c>
      <c r="AD556" s="1">
        <v>0</v>
      </c>
      <c r="AE556" s="2" t="s">
        <v>63</v>
      </c>
      <c r="AF556" s="1">
        <v>0</v>
      </c>
      <c r="AG556" s="1">
        <v>0</v>
      </c>
      <c r="AH556" s="1">
        <v>0</v>
      </c>
      <c r="AI556" s="10" t="s">
        <v>63</v>
      </c>
      <c r="AJ556" s="2" t="s">
        <v>63</v>
      </c>
      <c r="AK556" s="2" t="s">
        <v>63</v>
      </c>
      <c r="AL556" s="1">
        <v>1</v>
      </c>
      <c r="AM556" s="1">
        <v>1</v>
      </c>
      <c r="AN556" s="1">
        <v>0</v>
      </c>
      <c r="AO556" s="2" t="s">
        <v>63</v>
      </c>
      <c r="AP556" s="2" t="s">
        <v>63</v>
      </c>
      <c r="AQ556" s="2" t="s">
        <v>63</v>
      </c>
      <c r="AR556" s="2" t="s">
        <v>63</v>
      </c>
      <c r="AS556" s="10">
        <v>44392.815706018519</v>
      </c>
      <c r="AT556" s="2" t="s">
        <v>1743</v>
      </c>
      <c r="AU556" s="2">
        <v>0</v>
      </c>
      <c r="AV556" s="2" t="s">
        <v>1744</v>
      </c>
      <c r="AW556" s="2">
        <v>0</v>
      </c>
      <c r="AX556" s="3" t="s">
        <v>1745</v>
      </c>
    </row>
    <row r="557" spans="2:50" s="20" customFormat="1" ht="75" customHeight="1" thickBot="1" x14ac:dyDescent="0.25">
      <c r="B557" s="4" t="s">
        <v>53</v>
      </c>
      <c r="C557" s="4" t="s">
        <v>53</v>
      </c>
      <c r="D557" s="5" t="s">
        <v>170</v>
      </c>
      <c r="E557" s="24" t="s">
        <v>3024</v>
      </c>
      <c r="F557" s="5">
        <v>31</v>
      </c>
      <c r="G557" s="6">
        <v>44487.651689814818</v>
      </c>
      <c r="H557" s="5" t="s">
        <v>55</v>
      </c>
      <c r="I557" s="5" t="s">
        <v>56</v>
      </c>
      <c r="J557" s="5" t="s">
        <v>36</v>
      </c>
      <c r="K557" s="5" t="s">
        <v>66</v>
      </c>
      <c r="L557" s="5" t="s">
        <v>317</v>
      </c>
      <c r="M557" s="7" t="s">
        <v>155</v>
      </c>
      <c r="N557" s="5" t="s">
        <v>317</v>
      </c>
      <c r="O557" s="5" t="s">
        <v>63</v>
      </c>
      <c r="P557" s="8" t="s">
        <v>63</v>
      </c>
      <c r="Q557" s="1">
        <v>0</v>
      </c>
      <c r="R557" s="1">
        <v>0</v>
      </c>
      <c r="S557" s="1">
        <v>0</v>
      </c>
      <c r="T557" s="1">
        <v>0</v>
      </c>
      <c r="U557" s="9">
        <v>0</v>
      </c>
      <c r="V557" s="1">
        <v>0</v>
      </c>
      <c r="W557" s="2">
        <v>0</v>
      </c>
      <c r="X557" s="2">
        <v>0</v>
      </c>
      <c r="Y557" s="2">
        <v>0</v>
      </c>
      <c r="Z557" s="1">
        <v>0</v>
      </c>
      <c r="AA557" s="1">
        <v>0</v>
      </c>
      <c r="AB557" s="10" t="s">
        <v>63</v>
      </c>
      <c r="AC557" s="2" t="s">
        <v>63</v>
      </c>
      <c r="AD557" s="1">
        <v>0</v>
      </c>
      <c r="AE557" s="2" t="s">
        <v>63</v>
      </c>
      <c r="AF557" s="1">
        <v>0</v>
      </c>
      <c r="AG557" s="1">
        <v>0</v>
      </c>
      <c r="AH557" s="1">
        <v>0</v>
      </c>
      <c r="AI557" s="10" t="s">
        <v>63</v>
      </c>
      <c r="AJ557" s="2" t="s">
        <v>156</v>
      </c>
      <c r="AK557" s="2" t="s">
        <v>63</v>
      </c>
      <c r="AL557" s="1">
        <v>1</v>
      </c>
      <c r="AM557" s="1">
        <v>1</v>
      </c>
      <c r="AN557" s="1">
        <v>1</v>
      </c>
      <c r="AO557" s="2" t="s">
        <v>1746</v>
      </c>
      <c r="AP557" s="2" t="s">
        <v>128</v>
      </c>
      <c r="AQ557" s="2" t="s">
        <v>107</v>
      </c>
      <c r="AR557" s="2" t="s">
        <v>99</v>
      </c>
      <c r="AS557" s="10">
        <v>44487.683668981481</v>
      </c>
      <c r="AT557" s="2" t="s">
        <v>1747</v>
      </c>
      <c r="AU557" s="2">
        <v>0</v>
      </c>
      <c r="AV557" s="2">
        <v>0</v>
      </c>
      <c r="AW557" s="2">
        <v>0</v>
      </c>
      <c r="AX557" s="3" t="s">
        <v>1748</v>
      </c>
    </row>
    <row r="558" spans="2:50" s="20" customFormat="1" ht="75" customHeight="1" thickBot="1" x14ac:dyDescent="0.25">
      <c r="B558" s="4" t="s">
        <v>53</v>
      </c>
      <c r="C558" s="4" t="s">
        <v>53</v>
      </c>
      <c r="D558" s="5" t="s">
        <v>111</v>
      </c>
      <c r="E558" s="24" t="s">
        <v>3183</v>
      </c>
      <c r="F558" s="5">
        <v>29</v>
      </c>
      <c r="G558" s="6">
        <v>44413.764328703706</v>
      </c>
      <c r="H558" s="5" t="s">
        <v>55</v>
      </c>
      <c r="I558" s="5" t="s">
        <v>56</v>
      </c>
      <c r="J558" s="5" t="s">
        <v>36</v>
      </c>
      <c r="K558" s="5" t="s">
        <v>77</v>
      </c>
      <c r="L558" s="5" t="s">
        <v>968</v>
      </c>
      <c r="M558" s="7" t="s">
        <v>94</v>
      </c>
      <c r="N558" s="5" t="s">
        <v>968</v>
      </c>
      <c r="O558" s="5" t="s">
        <v>72</v>
      </c>
      <c r="P558" s="8">
        <v>44419.458333333336</v>
      </c>
      <c r="Q558" s="1">
        <v>0</v>
      </c>
      <c r="R558" s="1">
        <v>0</v>
      </c>
      <c r="S558" s="1">
        <v>0</v>
      </c>
      <c r="T558" s="1">
        <v>0</v>
      </c>
      <c r="U558" s="9" t="s">
        <v>1749</v>
      </c>
      <c r="V558" s="1">
        <v>0</v>
      </c>
      <c r="W558" s="2">
        <v>0</v>
      </c>
      <c r="X558" s="2">
        <v>0</v>
      </c>
      <c r="Y558" s="2">
        <v>0</v>
      </c>
      <c r="Z558" s="1">
        <v>0</v>
      </c>
      <c r="AA558" s="1">
        <v>0</v>
      </c>
      <c r="AB558" s="10" t="s">
        <v>63</v>
      </c>
      <c r="AC558" s="2" t="s">
        <v>63</v>
      </c>
      <c r="AD558" s="1">
        <v>0</v>
      </c>
      <c r="AE558" s="2" t="s">
        <v>63</v>
      </c>
      <c r="AF558" s="1">
        <v>0</v>
      </c>
      <c r="AG558" s="1">
        <v>0</v>
      </c>
      <c r="AH558" s="1">
        <v>0</v>
      </c>
      <c r="AI558" s="10" t="s">
        <v>63</v>
      </c>
      <c r="AJ558" s="2" t="s">
        <v>95</v>
      </c>
      <c r="AK558" s="2" t="s">
        <v>63</v>
      </c>
      <c r="AL558" s="1">
        <v>1</v>
      </c>
      <c r="AM558" s="1">
        <v>1</v>
      </c>
      <c r="AN558" s="1">
        <v>1</v>
      </c>
      <c r="AO558" s="2" t="s">
        <v>1750</v>
      </c>
      <c r="AP558" s="2" t="s">
        <v>106</v>
      </c>
      <c r="AQ558" s="2" t="s">
        <v>98</v>
      </c>
      <c r="AR558" s="2" t="s">
        <v>99</v>
      </c>
      <c r="AS558" s="10">
        <v>44413.875775462962</v>
      </c>
      <c r="AT558" s="2" t="s">
        <v>1751</v>
      </c>
      <c r="AU558" s="2" t="s">
        <v>1752</v>
      </c>
      <c r="AV558" s="2">
        <v>0</v>
      </c>
      <c r="AW558" s="2" t="s">
        <v>1753</v>
      </c>
      <c r="AX558" s="3" t="s">
        <v>1754</v>
      </c>
    </row>
    <row r="559" spans="2:50" s="20" customFormat="1" ht="75" customHeight="1" thickBot="1" x14ac:dyDescent="0.25">
      <c r="B559" s="4" t="s">
        <v>53</v>
      </c>
      <c r="C559" s="4" t="s">
        <v>53</v>
      </c>
      <c r="D559" s="5" t="s">
        <v>111</v>
      </c>
      <c r="E559" s="24" t="s">
        <v>3131</v>
      </c>
      <c r="F559" s="5">
        <v>27</v>
      </c>
      <c r="G559" s="6">
        <v>44466.497835648152</v>
      </c>
      <c r="H559" s="5" t="s">
        <v>55</v>
      </c>
      <c r="I559" s="5" t="s">
        <v>56</v>
      </c>
      <c r="J559" s="5" t="s">
        <v>57</v>
      </c>
      <c r="K559" s="5" t="s">
        <v>77</v>
      </c>
      <c r="L559" s="5" t="s">
        <v>248</v>
      </c>
      <c r="M559" s="7" t="e">
        <v>#N/A</v>
      </c>
      <c r="N559" s="5" t="s">
        <v>248</v>
      </c>
      <c r="O559" s="5" t="s">
        <v>72</v>
      </c>
      <c r="P559" s="8">
        <v>44470.041666666664</v>
      </c>
      <c r="Q559" s="1">
        <v>0</v>
      </c>
      <c r="R559" s="1">
        <v>0</v>
      </c>
      <c r="S559" s="1">
        <v>0</v>
      </c>
      <c r="T559" s="1">
        <v>0</v>
      </c>
      <c r="U559" s="9" t="s">
        <v>1755</v>
      </c>
      <c r="V559" s="1">
        <v>0</v>
      </c>
      <c r="W559" s="2">
        <v>0</v>
      </c>
      <c r="X559" s="2">
        <v>0</v>
      </c>
      <c r="Y559" s="2">
        <v>0</v>
      </c>
      <c r="Z559" s="1">
        <v>1</v>
      </c>
      <c r="AA559" s="1">
        <v>1</v>
      </c>
      <c r="AB559" s="10">
        <v>44451</v>
      </c>
      <c r="AC559" s="2" t="s">
        <v>138</v>
      </c>
      <c r="AD559" s="1">
        <v>0</v>
      </c>
      <c r="AE559" s="2" t="s">
        <v>63</v>
      </c>
      <c r="AF559" s="1">
        <v>0</v>
      </c>
      <c r="AG559" s="1">
        <v>0</v>
      </c>
      <c r="AH559" s="1">
        <v>0</v>
      </c>
      <c r="AI559" s="10" t="s">
        <v>63</v>
      </c>
      <c r="AJ559" s="2" t="s">
        <v>63</v>
      </c>
      <c r="AK559" s="2" t="s">
        <v>63</v>
      </c>
      <c r="AL559" s="1">
        <v>0</v>
      </c>
      <c r="AM559" s="1">
        <v>0</v>
      </c>
      <c r="AN559" s="1">
        <v>0</v>
      </c>
      <c r="AO559" s="2" t="s">
        <v>63</v>
      </c>
      <c r="AP559" s="2" t="s">
        <v>63</v>
      </c>
      <c r="AQ559" s="2" t="s">
        <v>63</v>
      </c>
      <c r="AR559" s="2" t="s">
        <v>63</v>
      </c>
      <c r="AS559" s="10" t="s">
        <v>63</v>
      </c>
      <c r="AT559" s="2">
        <v>0</v>
      </c>
      <c r="AU559" s="2">
        <v>0</v>
      </c>
      <c r="AV559" s="2">
        <v>0</v>
      </c>
      <c r="AW559" s="2">
        <v>0</v>
      </c>
      <c r="AX559" s="3" t="s">
        <v>1756</v>
      </c>
    </row>
    <row r="560" spans="2:50" s="20" customFormat="1" ht="75" customHeight="1" thickBot="1" x14ac:dyDescent="0.25">
      <c r="B560" s="4" t="s">
        <v>53</v>
      </c>
      <c r="C560" s="4" t="s">
        <v>53</v>
      </c>
      <c r="D560" s="5" t="s">
        <v>216</v>
      </c>
      <c r="E560" s="24" t="s">
        <v>3276</v>
      </c>
      <c r="F560" s="5">
        <v>19</v>
      </c>
      <c r="G560" s="6">
        <v>44378.398946759262</v>
      </c>
      <c r="H560" s="5" t="s">
        <v>55</v>
      </c>
      <c r="I560" s="5" t="s">
        <v>56</v>
      </c>
      <c r="J560" s="5" t="s">
        <v>36</v>
      </c>
      <c r="K560" s="5" t="s">
        <v>66</v>
      </c>
      <c r="L560" s="5" t="s">
        <v>200</v>
      </c>
      <c r="M560" s="7" t="s">
        <v>121</v>
      </c>
      <c r="N560" s="5" t="s">
        <v>200</v>
      </c>
      <c r="O560" s="5" t="s">
        <v>63</v>
      </c>
      <c r="P560" s="8" t="s">
        <v>63</v>
      </c>
      <c r="Q560" s="1">
        <v>0</v>
      </c>
      <c r="R560" s="1">
        <v>0</v>
      </c>
      <c r="S560" s="1">
        <v>0</v>
      </c>
      <c r="T560" s="1">
        <v>0</v>
      </c>
      <c r="U560" s="9">
        <v>0</v>
      </c>
      <c r="V560" s="1">
        <v>0</v>
      </c>
      <c r="W560" s="2">
        <v>0</v>
      </c>
      <c r="X560" s="2">
        <v>0</v>
      </c>
      <c r="Y560" s="2">
        <v>0</v>
      </c>
      <c r="Z560" s="1">
        <v>0</v>
      </c>
      <c r="AA560" s="1">
        <v>0</v>
      </c>
      <c r="AB560" s="10" t="s">
        <v>63</v>
      </c>
      <c r="AC560" s="2" t="s">
        <v>63</v>
      </c>
      <c r="AD560" s="1">
        <v>0</v>
      </c>
      <c r="AE560" s="2" t="s">
        <v>63</v>
      </c>
      <c r="AF560" s="1">
        <v>0</v>
      </c>
      <c r="AG560" s="1">
        <v>0</v>
      </c>
      <c r="AH560" s="1">
        <v>0</v>
      </c>
      <c r="AI560" s="10" t="s">
        <v>63</v>
      </c>
      <c r="AJ560" s="2" t="s">
        <v>1757</v>
      </c>
      <c r="AK560" s="2" t="s">
        <v>63</v>
      </c>
      <c r="AL560" s="1">
        <v>1</v>
      </c>
      <c r="AM560" s="1">
        <v>1</v>
      </c>
      <c r="AN560" s="1">
        <v>1</v>
      </c>
      <c r="AO560" s="2" t="s">
        <v>1758</v>
      </c>
      <c r="AP560" s="2" t="s">
        <v>106</v>
      </c>
      <c r="AQ560" s="2" t="s">
        <v>98</v>
      </c>
      <c r="AR560" s="2" t="s">
        <v>108</v>
      </c>
      <c r="AS560" s="10">
        <v>44378.403252314813</v>
      </c>
      <c r="AT560" s="2" t="s">
        <v>1759</v>
      </c>
      <c r="AU560" s="2">
        <v>0</v>
      </c>
      <c r="AV560" s="2">
        <v>0</v>
      </c>
      <c r="AW560" s="2" t="s">
        <v>1760</v>
      </c>
      <c r="AX560" s="3" t="s">
        <v>1761</v>
      </c>
    </row>
    <row r="561" spans="2:50" s="20" customFormat="1" ht="75" customHeight="1" thickBot="1" x14ac:dyDescent="0.25">
      <c r="B561" s="4" t="s">
        <v>53</v>
      </c>
      <c r="C561" s="4" t="s">
        <v>53</v>
      </c>
      <c r="D561" s="5" t="s">
        <v>65</v>
      </c>
      <c r="E561" s="24" t="s">
        <v>3009</v>
      </c>
      <c r="F561" s="5">
        <v>33</v>
      </c>
      <c r="G561" s="6">
        <v>44274.626666666663</v>
      </c>
      <c r="H561" s="5" t="s">
        <v>55</v>
      </c>
      <c r="I561" s="5" t="s">
        <v>56</v>
      </c>
      <c r="J561" s="5" t="s">
        <v>36</v>
      </c>
      <c r="K561" s="5" t="s">
        <v>66</v>
      </c>
      <c r="L561" s="5" t="s">
        <v>93</v>
      </c>
      <c r="M561" s="7" t="s">
        <v>155</v>
      </c>
      <c r="N561" s="5" t="s">
        <v>93</v>
      </c>
      <c r="O561" s="5" t="s">
        <v>63</v>
      </c>
      <c r="P561" s="8" t="s">
        <v>63</v>
      </c>
      <c r="Q561" s="1">
        <v>0</v>
      </c>
      <c r="R561" s="1">
        <v>0</v>
      </c>
      <c r="S561" s="1">
        <v>0</v>
      </c>
      <c r="T561" s="1">
        <v>0</v>
      </c>
      <c r="U561" s="9">
        <v>0</v>
      </c>
      <c r="V561" s="1">
        <v>0</v>
      </c>
      <c r="W561" s="2">
        <v>0</v>
      </c>
      <c r="X561" s="2">
        <v>0</v>
      </c>
      <c r="Y561" s="2">
        <v>0</v>
      </c>
      <c r="Z561" s="1">
        <v>0</v>
      </c>
      <c r="AA561" s="1">
        <v>0</v>
      </c>
      <c r="AB561" s="10" t="s">
        <v>63</v>
      </c>
      <c r="AC561" s="2" t="s">
        <v>63</v>
      </c>
      <c r="AD561" s="1">
        <v>0</v>
      </c>
      <c r="AE561" s="2" t="s">
        <v>63</v>
      </c>
      <c r="AF561" s="1">
        <v>0</v>
      </c>
      <c r="AG561" s="1">
        <v>1</v>
      </c>
      <c r="AH561" s="1">
        <v>0</v>
      </c>
      <c r="AI561" s="10" t="s">
        <v>63</v>
      </c>
      <c r="AJ561" s="2" t="s">
        <v>156</v>
      </c>
      <c r="AK561" s="2" t="s">
        <v>1762</v>
      </c>
      <c r="AL561" s="1">
        <v>1</v>
      </c>
      <c r="AM561" s="1">
        <v>1</v>
      </c>
      <c r="AN561" s="1">
        <v>0</v>
      </c>
      <c r="AO561" s="2" t="s">
        <v>63</v>
      </c>
      <c r="AP561" s="2" t="s">
        <v>63</v>
      </c>
      <c r="AQ561" s="2" t="s">
        <v>63</v>
      </c>
      <c r="AR561" s="2" t="s">
        <v>63</v>
      </c>
      <c r="AS561" s="10">
        <v>44274.739907407406</v>
      </c>
      <c r="AT561" s="2" t="s">
        <v>1763</v>
      </c>
      <c r="AU561" s="2">
        <v>0</v>
      </c>
      <c r="AV561" s="2" t="s">
        <v>3430</v>
      </c>
      <c r="AW561" s="2">
        <v>0</v>
      </c>
      <c r="AX561" s="3" t="s">
        <v>1764</v>
      </c>
    </row>
    <row r="562" spans="2:50" s="20" customFormat="1" ht="75" customHeight="1" thickBot="1" x14ac:dyDescent="0.25">
      <c r="B562" s="4" t="s">
        <v>53</v>
      </c>
      <c r="C562" s="4" t="s">
        <v>53</v>
      </c>
      <c r="D562" s="5" t="s">
        <v>280</v>
      </c>
      <c r="E562" s="24" t="s">
        <v>3050</v>
      </c>
      <c r="F562" s="5">
        <v>31</v>
      </c>
      <c r="G562" s="6">
        <v>44495.345868055556</v>
      </c>
      <c r="H562" s="5" t="s">
        <v>55</v>
      </c>
      <c r="I562" s="5" t="s">
        <v>56</v>
      </c>
      <c r="J562" s="5" t="s">
        <v>57</v>
      </c>
      <c r="K562" s="5" t="s">
        <v>66</v>
      </c>
      <c r="L562" s="5" t="s">
        <v>67</v>
      </c>
      <c r="M562" s="7" t="e">
        <v>#N/A</v>
      </c>
      <c r="N562" s="5" t="s">
        <v>67</v>
      </c>
      <c r="O562" s="5" t="s">
        <v>63</v>
      </c>
      <c r="P562" s="8" t="s">
        <v>63</v>
      </c>
      <c r="Q562" s="1">
        <v>0</v>
      </c>
      <c r="R562" s="1">
        <v>0</v>
      </c>
      <c r="S562" s="1">
        <v>0</v>
      </c>
      <c r="T562" s="1">
        <v>0</v>
      </c>
      <c r="U562" s="9">
        <v>0</v>
      </c>
      <c r="V562" s="1">
        <v>0</v>
      </c>
      <c r="W562" s="2">
        <v>0</v>
      </c>
      <c r="X562" s="2">
        <v>0</v>
      </c>
      <c r="Y562" s="2">
        <v>0</v>
      </c>
      <c r="Z562" s="1">
        <v>1</v>
      </c>
      <c r="AA562" s="1">
        <v>1</v>
      </c>
      <c r="AB562" s="10">
        <v>44492</v>
      </c>
      <c r="AC562" s="2" t="s">
        <v>198</v>
      </c>
      <c r="AD562" s="1">
        <v>0</v>
      </c>
      <c r="AE562" s="2" t="s">
        <v>63</v>
      </c>
      <c r="AF562" s="1">
        <v>0</v>
      </c>
      <c r="AG562" s="1">
        <v>0</v>
      </c>
      <c r="AH562" s="1">
        <v>0</v>
      </c>
      <c r="AI562" s="10" t="s">
        <v>63</v>
      </c>
      <c r="AJ562" s="2" t="s">
        <v>63</v>
      </c>
      <c r="AK562" s="2" t="s">
        <v>63</v>
      </c>
      <c r="AL562" s="1">
        <v>0</v>
      </c>
      <c r="AM562" s="1">
        <v>0</v>
      </c>
      <c r="AN562" s="1">
        <v>0</v>
      </c>
      <c r="AO562" s="2" t="s">
        <v>63</v>
      </c>
      <c r="AP562" s="2" t="s">
        <v>63</v>
      </c>
      <c r="AQ562" s="2" t="s">
        <v>63</v>
      </c>
      <c r="AR562" s="2" t="s">
        <v>63</v>
      </c>
      <c r="AS562" s="10" t="s">
        <v>63</v>
      </c>
      <c r="AT562" s="2">
        <v>0</v>
      </c>
      <c r="AU562" s="2">
        <v>0</v>
      </c>
      <c r="AV562" s="2">
        <v>0</v>
      </c>
      <c r="AW562" s="2">
        <v>0</v>
      </c>
      <c r="AX562" s="3" t="s">
        <v>667</v>
      </c>
    </row>
    <row r="563" spans="2:50" s="20" customFormat="1" ht="75" customHeight="1" thickBot="1" x14ac:dyDescent="0.25">
      <c r="B563" s="4" t="s">
        <v>53</v>
      </c>
      <c r="C563" s="4" t="s">
        <v>53</v>
      </c>
      <c r="D563" s="5" t="s">
        <v>65</v>
      </c>
      <c r="E563" s="24" t="s">
        <v>2998</v>
      </c>
      <c r="F563" s="5">
        <v>39</v>
      </c>
      <c r="G563" s="6">
        <v>44410.929247685184</v>
      </c>
      <c r="H563" s="5" t="s">
        <v>55</v>
      </c>
      <c r="I563" s="5" t="s">
        <v>56</v>
      </c>
      <c r="J563" s="5" t="s">
        <v>57</v>
      </c>
      <c r="K563" s="5" t="s">
        <v>77</v>
      </c>
      <c r="L563" s="5" t="s">
        <v>126</v>
      </c>
      <c r="M563" s="7" t="e">
        <v>#N/A</v>
      </c>
      <c r="N563" s="5" t="s">
        <v>126</v>
      </c>
      <c r="O563" s="5" t="s">
        <v>72</v>
      </c>
      <c r="P563" s="8">
        <v>44410.924270833333</v>
      </c>
      <c r="Q563" s="1">
        <v>0</v>
      </c>
      <c r="R563" s="1">
        <v>0</v>
      </c>
      <c r="S563" s="1">
        <v>0</v>
      </c>
      <c r="T563" s="1">
        <v>0</v>
      </c>
      <c r="U563" s="9" t="s">
        <v>168</v>
      </c>
      <c r="V563" s="1">
        <v>0</v>
      </c>
      <c r="W563" s="2">
        <v>0</v>
      </c>
      <c r="X563" s="2">
        <v>0</v>
      </c>
      <c r="Y563" s="2">
        <v>0</v>
      </c>
      <c r="Z563" s="1">
        <v>1</v>
      </c>
      <c r="AA563" s="1">
        <v>1</v>
      </c>
      <c r="AB563" s="10">
        <v>44218</v>
      </c>
      <c r="AC563" s="2" t="s">
        <v>958</v>
      </c>
      <c r="AD563" s="1">
        <v>0</v>
      </c>
      <c r="AE563" s="2" t="s">
        <v>63</v>
      </c>
      <c r="AF563" s="1">
        <v>0</v>
      </c>
      <c r="AG563" s="1">
        <v>0</v>
      </c>
      <c r="AH563" s="1">
        <v>0</v>
      </c>
      <c r="AI563" s="10" t="s">
        <v>63</v>
      </c>
      <c r="AJ563" s="2" t="s">
        <v>63</v>
      </c>
      <c r="AK563" s="2" t="s">
        <v>63</v>
      </c>
      <c r="AL563" s="1">
        <v>0</v>
      </c>
      <c r="AM563" s="1">
        <v>0</v>
      </c>
      <c r="AN563" s="1">
        <v>0</v>
      </c>
      <c r="AO563" s="2" t="s">
        <v>63</v>
      </c>
      <c r="AP563" s="2" t="s">
        <v>63</v>
      </c>
      <c r="AQ563" s="2" t="s">
        <v>63</v>
      </c>
      <c r="AR563" s="2" t="s">
        <v>63</v>
      </c>
      <c r="AS563" s="10" t="s">
        <v>63</v>
      </c>
      <c r="AT563" s="2">
        <v>0</v>
      </c>
      <c r="AU563" s="2">
        <v>0</v>
      </c>
      <c r="AV563" s="2">
        <v>0</v>
      </c>
      <c r="AW563" s="2">
        <v>0</v>
      </c>
      <c r="AX563" s="3" t="s">
        <v>143</v>
      </c>
    </row>
    <row r="564" spans="2:50" s="20" customFormat="1" ht="75" customHeight="1" thickBot="1" x14ac:dyDescent="0.25">
      <c r="B564" s="4" t="s">
        <v>53</v>
      </c>
      <c r="C564" s="4" t="s">
        <v>53</v>
      </c>
      <c r="D564" s="5" t="s">
        <v>65</v>
      </c>
      <c r="E564" s="24" t="s">
        <v>3012</v>
      </c>
      <c r="F564" s="5">
        <v>29</v>
      </c>
      <c r="G564" s="6">
        <v>44263.668310185189</v>
      </c>
      <c r="H564" s="5" t="s">
        <v>55</v>
      </c>
      <c r="I564" s="5" t="s">
        <v>56</v>
      </c>
      <c r="J564" s="5" t="s">
        <v>36</v>
      </c>
      <c r="K564" s="5" t="s">
        <v>58</v>
      </c>
      <c r="L564" s="5" t="s">
        <v>413</v>
      </c>
      <c r="M564" s="7" t="s">
        <v>160</v>
      </c>
      <c r="N564" s="5" t="s">
        <v>413</v>
      </c>
      <c r="O564" s="5" t="s">
        <v>72</v>
      </c>
      <c r="P564" s="8">
        <v>44264.25</v>
      </c>
      <c r="Q564" s="1">
        <v>0</v>
      </c>
      <c r="R564" s="1">
        <v>0</v>
      </c>
      <c r="S564" s="1">
        <v>1</v>
      </c>
      <c r="T564" s="1">
        <v>0</v>
      </c>
      <c r="U564" s="9">
        <v>0</v>
      </c>
      <c r="V564" s="1">
        <v>0</v>
      </c>
      <c r="W564" s="2">
        <v>0</v>
      </c>
      <c r="X564" s="2">
        <v>0</v>
      </c>
      <c r="Y564" s="2">
        <v>0</v>
      </c>
      <c r="Z564" s="1">
        <v>0</v>
      </c>
      <c r="AA564" s="1">
        <v>0</v>
      </c>
      <c r="AB564" s="10" t="s">
        <v>63</v>
      </c>
      <c r="AC564" s="2" t="s">
        <v>63</v>
      </c>
      <c r="AD564" s="1">
        <v>0</v>
      </c>
      <c r="AE564" s="2" t="s">
        <v>63</v>
      </c>
      <c r="AF564" s="1">
        <v>0</v>
      </c>
      <c r="AG564" s="1">
        <v>0</v>
      </c>
      <c r="AH564" s="1">
        <v>0</v>
      </c>
      <c r="AI564" s="10" t="s">
        <v>63</v>
      </c>
      <c r="AJ564" s="2" t="s">
        <v>162</v>
      </c>
      <c r="AK564" s="2" t="s">
        <v>63</v>
      </c>
      <c r="AL564" s="1">
        <v>1</v>
      </c>
      <c r="AM564" s="1">
        <v>1</v>
      </c>
      <c r="AN564" s="1">
        <v>1</v>
      </c>
      <c r="AO564" s="2" t="s">
        <v>1765</v>
      </c>
      <c r="AP564" s="2" t="s">
        <v>97</v>
      </c>
      <c r="AQ564" s="2" t="s">
        <v>107</v>
      </c>
      <c r="AR564" s="2" t="s">
        <v>108</v>
      </c>
      <c r="AS564" s="10">
        <v>44263.669687499998</v>
      </c>
      <c r="AT564" s="2" t="s">
        <v>1766</v>
      </c>
      <c r="AU564" s="2">
        <v>0</v>
      </c>
      <c r="AV564" s="2">
        <v>0</v>
      </c>
      <c r="AW564" s="2">
        <v>0</v>
      </c>
      <c r="AX564" s="3" t="s">
        <v>1767</v>
      </c>
    </row>
    <row r="565" spans="2:50" s="20" customFormat="1" ht="75" customHeight="1" thickBot="1" x14ac:dyDescent="0.25">
      <c r="B565" s="4" t="s">
        <v>53</v>
      </c>
      <c r="C565" s="4" t="s">
        <v>53</v>
      </c>
      <c r="D565" s="5" t="s">
        <v>945</v>
      </c>
      <c r="E565" s="24" t="s">
        <v>3148</v>
      </c>
      <c r="F565" s="5">
        <v>36</v>
      </c>
      <c r="G565" s="6">
        <v>44264.678032407406</v>
      </c>
      <c r="H565" s="5" t="s">
        <v>55</v>
      </c>
      <c r="I565" s="5" t="s">
        <v>56</v>
      </c>
      <c r="J565" s="5" t="s">
        <v>36</v>
      </c>
      <c r="K565" s="5" t="s">
        <v>77</v>
      </c>
      <c r="L565" s="5" t="s">
        <v>211</v>
      </c>
      <c r="M565" s="7" t="e">
        <v>#N/A</v>
      </c>
      <c r="N565" s="5" t="s">
        <v>211</v>
      </c>
      <c r="O565" s="5" t="s">
        <v>72</v>
      </c>
      <c r="P565" s="8">
        <v>44266.725694444445</v>
      </c>
      <c r="Q565" s="1">
        <v>0</v>
      </c>
      <c r="R565" s="1">
        <v>0</v>
      </c>
      <c r="S565" s="1">
        <v>0</v>
      </c>
      <c r="T565" s="1">
        <v>0</v>
      </c>
      <c r="U565" s="9" t="s">
        <v>1768</v>
      </c>
      <c r="V565" s="1">
        <v>0</v>
      </c>
      <c r="W565" s="2">
        <v>0</v>
      </c>
      <c r="X565" s="2">
        <v>0</v>
      </c>
      <c r="Y565" s="2">
        <v>0</v>
      </c>
      <c r="Z565" s="1">
        <v>0</v>
      </c>
      <c r="AA565" s="1">
        <v>0</v>
      </c>
      <c r="AB565" s="10" t="s">
        <v>63</v>
      </c>
      <c r="AC565" s="2" t="s">
        <v>63</v>
      </c>
      <c r="AD565" s="1">
        <v>0</v>
      </c>
      <c r="AE565" s="2" t="s">
        <v>63</v>
      </c>
      <c r="AF565" s="1">
        <v>0</v>
      </c>
      <c r="AG565" s="1">
        <v>0</v>
      </c>
      <c r="AH565" s="1">
        <v>0</v>
      </c>
      <c r="AI565" s="10" t="s">
        <v>63</v>
      </c>
      <c r="AJ565" s="2" t="s">
        <v>63</v>
      </c>
      <c r="AK565" s="2" t="s">
        <v>63</v>
      </c>
      <c r="AL565" s="1">
        <v>1</v>
      </c>
      <c r="AM565" s="1">
        <v>1</v>
      </c>
      <c r="AN565" s="1">
        <v>0</v>
      </c>
      <c r="AO565" s="2" t="s">
        <v>63</v>
      </c>
      <c r="AP565" s="2" t="s">
        <v>63</v>
      </c>
      <c r="AQ565" s="2" t="s">
        <v>63</v>
      </c>
      <c r="AR565" s="2" t="s">
        <v>63</v>
      </c>
      <c r="AS565" s="10">
        <v>44264.720335648148</v>
      </c>
      <c r="AT565" s="2" t="s">
        <v>1769</v>
      </c>
      <c r="AU565" s="2" t="s">
        <v>1770</v>
      </c>
      <c r="AV565" s="2" t="s">
        <v>1771</v>
      </c>
      <c r="AW565" s="2" t="s">
        <v>1772</v>
      </c>
      <c r="AX565" s="3" t="s">
        <v>1773</v>
      </c>
    </row>
    <row r="566" spans="2:50" s="20" customFormat="1" ht="75" customHeight="1" thickBot="1" x14ac:dyDescent="0.25">
      <c r="B566" s="4" t="s">
        <v>53</v>
      </c>
      <c r="C566" s="4" t="s">
        <v>53</v>
      </c>
      <c r="D566" s="5" t="s">
        <v>170</v>
      </c>
      <c r="E566" s="24" t="s">
        <v>3235</v>
      </c>
      <c r="F566" s="5">
        <v>32</v>
      </c>
      <c r="G566" s="6">
        <v>44357.444791666669</v>
      </c>
      <c r="H566" s="5" t="s">
        <v>55</v>
      </c>
      <c r="I566" s="5" t="s">
        <v>56</v>
      </c>
      <c r="J566" s="5" t="s">
        <v>57</v>
      </c>
      <c r="K566" s="5" t="s">
        <v>77</v>
      </c>
      <c r="L566" s="5" t="s">
        <v>88</v>
      </c>
      <c r="M566" s="7" t="s">
        <v>84</v>
      </c>
      <c r="N566" s="5" t="s">
        <v>88</v>
      </c>
      <c r="O566" s="5" t="s">
        <v>60</v>
      </c>
      <c r="P566" s="8">
        <v>44365</v>
      </c>
      <c r="Q566" s="1">
        <v>0</v>
      </c>
      <c r="R566" s="1">
        <v>0</v>
      </c>
      <c r="S566" s="1">
        <v>0</v>
      </c>
      <c r="T566" s="1">
        <v>0</v>
      </c>
      <c r="U566" s="9" t="s">
        <v>1774</v>
      </c>
      <c r="V566" s="1">
        <v>0</v>
      </c>
      <c r="W566" s="2">
        <v>0</v>
      </c>
      <c r="X566" s="2">
        <v>0</v>
      </c>
      <c r="Y566" s="2">
        <v>0</v>
      </c>
      <c r="Z566" s="1">
        <v>0</v>
      </c>
      <c r="AA566" s="1">
        <v>0</v>
      </c>
      <c r="AB566" s="10" t="s">
        <v>63</v>
      </c>
      <c r="AC566" s="2" t="s">
        <v>63</v>
      </c>
      <c r="AD566" s="1">
        <v>0</v>
      </c>
      <c r="AE566" s="2" t="s">
        <v>63</v>
      </c>
      <c r="AF566" s="1">
        <v>1</v>
      </c>
      <c r="AG566" s="1">
        <v>1</v>
      </c>
      <c r="AH566" s="1">
        <v>0</v>
      </c>
      <c r="AI566" s="10">
        <v>43501</v>
      </c>
      <c r="AJ566" s="2" t="s">
        <v>384</v>
      </c>
      <c r="AK566" s="2" t="s">
        <v>1775</v>
      </c>
      <c r="AL566" s="1">
        <v>0</v>
      </c>
      <c r="AM566" s="1">
        <v>0</v>
      </c>
      <c r="AN566" s="1">
        <v>0</v>
      </c>
      <c r="AO566" s="2" t="s">
        <v>63</v>
      </c>
      <c r="AP566" s="2" t="s">
        <v>63</v>
      </c>
      <c r="AQ566" s="2" t="s">
        <v>63</v>
      </c>
      <c r="AR566" s="2" t="s">
        <v>63</v>
      </c>
      <c r="AS566" s="10" t="s">
        <v>63</v>
      </c>
      <c r="AT566" s="2">
        <v>0</v>
      </c>
      <c r="AU566" s="2">
        <v>0</v>
      </c>
      <c r="AV566" s="2">
        <v>0</v>
      </c>
      <c r="AW566" s="2" t="s">
        <v>3455</v>
      </c>
      <c r="AX566" s="3" t="s">
        <v>3456</v>
      </c>
    </row>
    <row r="567" spans="2:50" s="20" customFormat="1" ht="75" customHeight="1" thickBot="1" x14ac:dyDescent="0.25">
      <c r="B567" s="4" t="s">
        <v>53</v>
      </c>
      <c r="C567" s="4" t="s">
        <v>53</v>
      </c>
      <c r="D567" s="5" t="s">
        <v>65</v>
      </c>
      <c r="E567" s="24" t="s">
        <v>3071</v>
      </c>
      <c r="F567" s="5">
        <v>22</v>
      </c>
      <c r="G567" s="6">
        <v>44405.600092592591</v>
      </c>
      <c r="H567" s="5" t="s">
        <v>55</v>
      </c>
      <c r="I567" s="5" t="s">
        <v>56</v>
      </c>
      <c r="J567" s="5" t="s">
        <v>36</v>
      </c>
      <c r="K567" s="5" t="s">
        <v>58</v>
      </c>
      <c r="L567" s="5" t="s">
        <v>93</v>
      </c>
      <c r="M567" s="7" t="s">
        <v>71</v>
      </c>
      <c r="N567" s="5" t="s">
        <v>93</v>
      </c>
      <c r="O567" s="5" t="s">
        <v>72</v>
      </c>
      <c r="P567" s="8">
        <v>44411</v>
      </c>
      <c r="Q567" s="1">
        <v>1</v>
      </c>
      <c r="R567" s="1">
        <v>1</v>
      </c>
      <c r="S567" s="1">
        <v>1</v>
      </c>
      <c r="T567" s="1">
        <v>0</v>
      </c>
      <c r="U567" s="9">
        <v>0</v>
      </c>
      <c r="V567" s="1">
        <v>0</v>
      </c>
      <c r="W567" s="2">
        <v>0</v>
      </c>
      <c r="X567" s="2">
        <v>0</v>
      </c>
      <c r="Y567" s="2">
        <v>0</v>
      </c>
      <c r="Z567" s="1">
        <v>0</v>
      </c>
      <c r="AA567" s="1">
        <v>0</v>
      </c>
      <c r="AB567" s="10" t="s">
        <v>63</v>
      </c>
      <c r="AC567" s="2" t="s">
        <v>63</v>
      </c>
      <c r="AD567" s="1">
        <v>0</v>
      </c>
      <c r="AE567" s="2" t="s">
        <v>63</v>
      </c>
      <c r="AF567" s="1">
        <v>0</v>
      </c>
      <c r="AG567" s="1">
        <v>0</v>
      </c>
      <c r="AH567" s="1">
        <v>0</v>
      </c>
      <c r="AI567" s="10" t="s">
        <v>63</v>
      </c>
      <c r="AJ567" s="2" t="s">
        <v>104</v>
      </c>
      <c r="AK567" s="2" t="s">
        <v>63</v>
      </c>
      <c r="AL567" s="1">
        <v>1</v>
      </c>
      <c r="AM567" s="1">
        <v>1</v>
      </c>
      <c r="AN567" s="1">
        <v>1</v>
      </c>
      <c r="AO567" s="2" t="s">
        <v>1776</v>
      </c>
      <c r="AP567" s="2" t="s">
        <v>229</v>
      </c>
      <c r="AQ567" s="2" t="s">
        <v>98</v>
      </c>
      <c r="AR567" s="2" t="s">
        <v>206</v>
      </c>
      <c r="AS567" s="10">
        <v>44405.706550925926</v>
      </c>
      <c r="AT567" s="2" t="s">
        <v>1777</v>
      </c>
      <c r="AU567" s="2">
        <v>0</v>
      </c>
      <c r="AV567" s="2" t="s">
        <v>1778</v>
      </c>
      <c r="AW567" s="2" t="s">
        <v>1779</v>
      </c>
      <c r="AX567" s="3" t="s">
        <v>1780</v>
      </c>
    </row>
    <row r="568" spans="2:50" s="20" customFormat="1" ht="75" customHeight="1" thickBot="1" x14ac:dyDescent="0.25">
      <c r="B568" s="4" t="s">
        <v>53</v>
      </c>
      <c r="C568" s="4" t="s">
        <v>53</v>
      </c>
      <c r="D568" s="5" t="s">
        <v>216</v>
      </c>
      <c r="E568" s="24" t="s">
        <v>53</v>
      </c>
      <c r="F568" s="5">
        <v>27</v>
      </c>
      <c r="G568" s="6">
        <v>44281.462060185186</v>
      </c>
      <c r="H568" s="5" t="s">
        <v>55</v>
      </c>
      <c r="I568" s="5" t="s">
        <v>56</v>
      </c>
      <c r="J568" s="5" t="s">
        <v>36</v>
      </c>
      <c r="K568" s="5" t="s">
        <v>66</v>
      </c>
      <c r="L568" s="5" t="s">
        <v>59</v>
      </c>
      <c r="M568" s="7" t="e">
        <v>#N/A</v>
      </c>
      <c r="N568" s="5" t="s">
        <v>59</v>
      </c>
      <c r="O568" s="5" t="s">
        <v>63</v>
      </c>
      <c r="P568" s="8" t="s">
        <v>63</v>
      </c>
      <c r="Q568" s="1">
        <v>0</v>
      </c>
      <c r="R568" s="1">
        <v>0</v>
      </c>
      <c r="S568" s="1">
        <v>0</v>
      </c>
      <c r="T568" s="1">
        <v>0</v>
      </c>
      <c r="U568" s="9">
        <v>0</v>
      </c>
      <c r="V568" s="1">
        <v>0</v>
      </c>
      <c r="W568" s="2">
        <v>0</v>
      </c>
      <c r="X568" s="2">
        <v>0</v>
      </c>
      <c r="Y568" s="2">
        <v>0</v>
      </c>
      <c r="Z568" s="1">
        <v>0</v>
      </c>
      <c r="AA568" s="1">
        <v>0</v>
      </c>
      <c r="AB568" s="10" t="s">
        <v>63</v>
      </c>
      <c r="AC568" s="2" t="s">
        <v>63</v>
      </c>
      <c r="AD568" s="1">
        <v>0</v>
      </c>
      <c r="AE568" s="2" t="s">
        <v>63</v>
      </c>
      <c r="AF568" s="1">
        <v>0</v>
      </c>
      <c r="AG568" s="1">
        <v>0</v>
      </c>
      <c r="AH568" s="1">
        <v>0</v>
      </c>
      <c r="AI568" s="10" t="s">
        <v>63</v>
      </c>
      <c r="AJ568" s="2" t="s">
        <v>63</v>
      </c>
      <c r="AK568" s="2" t="s">
        <v>63</v>
      </c>
      <c r="AL568" s="1">
        <v>1</v>
      </c>
      <c r="AM568" s="1">
        <v>1</v>
      </c>
      <c r="AN568" s="1">
        <v>0</v>
      </c>
      <c r="AO568" s="2" t="s">
        <v>63</v>
      </c>
      <c r="AP568" s="2" t="s">
        <v>63</v>
      </c>
      <c r="AQ568" s="2" t="s">
        <v>63</v>
      </c>
      <c r="AR568" s="2" t="s">
        <v>63</v>
      </c>
      <c r="AS568" s="10">
        <v>44281.559664351851</v>
      </c>
      <c r="AT568" s="2" t="s">
        <v>1781</v>
      </c>
      <c r="AU568" s="2">
        <v>0</v>
      </c>
      <c r="AV568" s="2" t="s">
        <v>1781</v>
      </c>
      <c r="AW568" s="2" t="s">
        <v>1782</v>
      </c>
      <c r="AX568" s="3" t="s">
        <v>3457</v>
      </c>
    </row>
    <row r="569" spans="2:50" s="20" customFormat="1" ht="75" customHeight="1" thickBot="1" x14ac:dyDescent="0.25">
      <c r="B569" s="4" t="s">
        <v>53</v>
      </c>
      <c r="C569" s="4" t="s">
        <v>53</v>
      </c>
      <c r="D569" s="5" t="s">
        <v>65</v>
      </c>
      <c r="E569" s="24" t="s">
        <v>3180</v>
      </c>
      <c r="F569" s="5">
        <v>31</v>
      </c>
      <c r="G569" s="6">
        <v>44348.3983912037</v>
      </c>
      <c r="H569" s="5" t="s">
        <v>55</v>
      </c>
      <c r="I569" s="5" t="s">
        <v>56</v>
      </c>
      <c r="J569" s="5" t="s">
        <v>36</v>
      </c>
      <c r="K569" s="5" t="s">
        <v>66</v>
      </c>
      <c r="L569" s="5" t="s">
        <v>93</v>
      </c>
      <c r="M569" s="7" t="s">
        <v>94</v>
      </c>
      <c r="N569" s="5" t="s">
        <v>93</v>
      </c>
      <c r="O569" s="5" t="s">
        <v>63</v>
      </c>
      <c r="P569" s="8" t="s">
        <v>63</v>
      </c>
      <c r="Q569" s="1">
        <v>0</v>
      </c>
      <c r="R569" s="1">
        <v>0</v>
      </c>
      <c r="S569" s="1">
        <v>0</v>
      </c>
      <c r="T569" s="1">
        <v>0</v>
      </c>
      <c r="U569" s="9">
        <v>0</v>
      </c>
      <c r="V569" s="1">
        <v>0</v>
      </c>
      <c r="W569" s="2">
        <v>0</v>
      </c>
      <c r="X569" s="2">
        <v>0</v>
      </c>
      <c r="Y569" s="2">
        <v>0</v>
      </c>
      <c r="Z569" s="1">
        <v>0</v>
      </c>
      <c r="AA569" s="1">
        <v>0</v>
      </c>
      <c r="AB569" s="10" t="s">
        <v>63</v>
      </c>
      <c r="AC569" s="2" t="s">
        <v>63</v>
      </c>
      <c r="AD569" s="1">
        <v>0</v>
      </c>
      <c r="AE569" s="2" t="s">
        <v>63</v>
      </c>
      <c r="AF569" s="1">
        <v>0</v>
      </c>
      <c r="AG569" s="1">
        <v>0</v>
      </c>
      <c r="AH569" s="1">
        <v>0</v>
      </c>
      <c r="AI569" s="10" t="s">
        <v>63</v>
      </c>
      <c r="AJ569" s="2" t="s">
        <v>95</v>
      </c>
      <c r="AK569" s="2" t="s">
        <v>63</v>
      </c>
      <c r="AL569" s="1">
        <v>1</v>
      </c>
      <c r="AM569" s="1">
        <v>1</v>
      </c>
      <c r="AN569" s="1">
        <v>1</v>
      </c>
      <c r="AO569" s="2" t="s">
        <v>1783</v>
      </c>
      <c r="AP569" s="2" t="s">
        <v>106</v>
      </c>
      <c r="AQ569" s="2" t="s">
        <v>107</v>
      </c>
      <c r="AR569" s="2" t="s">
        <v>99</v>
      </c>
      <c r="AS569" s="10">
        <v>44348.572048611109</v>
      </c>
      <c r="AT569" s="2" t="s">
        <v>1784</v>
      </c>
      <c r="AU569" s="2">
        <v>0</v>
      </c>
      <c r="AV569" s="2" t="s">
        <v>1785</v>
      </c>
      <c r="AW569" s="2">
        <v>0</v>
      </c>
      <c r="AX569" s="3" t="s">
        <v>1786</v>
      </c>
    </row>
    <row r="570" spans="2:50" s="20" customFormat="1" ht="75" customHeight="1" thickBot="1" x14ac:dyDescent="0.25">
      <c r="B570" s="4" t="s">
        <v>53</v>
      </c>
      <c r="C570" s="4" t="s">
        <v>53</v>
      </c>
      <c r="D570" s="5" t="s">
        <v>65</v>
      </c>
      <c r="E570" s="24" t="s">
        <v>3308</v>
      </c>
      <c r="F570" s="5">
        <v>57</v>
      </c>
      <c r="G570" s="6">
        <v>44438.697430555556</v>
      </c>
      <c r="H570" s="5" t="s">
        <v>55</v>
      </c>
      <c r="I570" s="5" t="s">
        <v>56</v>
      </c>
      <c r="J570" s="5" t="s">
        <v>57</v>
      </c>
      <c r="K570" s="5" t="s">
        <v>58</v>
      </c>
      <c r="L570" s="5" t="s">
        <v>112</v>
      </c>
      <c r="M570" s="7" t="s">
        <v>155</v>
      </c>
      <c r="N570" s="5" t="s">
        <v>112</v>
      </c>
      <c r="O570" s="5" t="s">
        <v>72</v>
      </c>
      <c r="P570" s="8">
        <v>44454</v>
      </c>
      <c r="Q570" s="1">
        <v>0</v>
      </c>
      <c r="R570" s="1">
        <v>0</v>
      </c>
      <c r="S570" s="1">
        <v>0</v>
      </c>
      <c r="T570" s="1">
        <v>0</v>
      </c>
      <c r="U570" s="9">
        <v>0</v>
      </c>
      <c r="V570" s="1">
        <v>0</v>
      </c>
      <c r="W570" s="2">
        <v>0</v>
      </c>
      <c r="X570" s="2">
        <v>0</v>
      </c>
      <c r="Y570" s="2">
        <v>0</v>
      </c>
      <c r="Z570" s="1">
        <v>0</v>
      </c>
      <c r="AA570" s="1">
        <v>0</v>
      </c>
      <c r="AB570" s="10" t="s">
        <v>63</v>
      </c>
      <c r="AC570" s="2" t="s">
        <v>63</v>
      </c>
      <c r="AD570" s="1">
        <v>0</v>
      </c>
      <c r="AE570" s="2" t="s">
        <v>63</v>
      </c>
      <c r="AF570" s="1">
        <v>1</v>
      </c>
      <c r="AG570" s="1">
        <v>1</v>
      </c>
      <c r="AH570" s="1">
        <v>0</v>
      </c>
      <c r="AI570" s="10">
        <v>42256</v>
      </c>
      <c r="AJ570" s="2" t="s">
        <v>241</v>
      </c>
      <c r="AK570" s="2" t="s">
        <v>1787</v>
      </c>
      <c r="AL570" s="1">
        <v>0</v>
      </c>
      <c r="AM570" s="1">
        <v>0</v>
      </c>
      <c r="AN570" s="1">
        <v>0</v>
      </c>
      <c r="AO570" s="2" t="s">
        <v>63</v>
      </c>
      <c r="AP570" s="2" t="s">
        <v>63</v>
      </c>
      <c r="AQ570" s="2" t="s">
        <v>63</v>
      </c>
      <c r="AR570" s="2" t="s">
        <v>63</v>
      </c>
      <c r="AS570" s="10" t="s">
        <v>63</v>
      </c>
      <c r="AT570" s="2">
        <v>0</v>
      </c>
      <c r="AU570" s="2">
        <v>0</v>
      </c>
      <c r="AV570" s="2">
        <v>0</v>
      </c>
      <c r="AW570" s="2">
        <v>0</v>
      </c>
      <c r="AX570" s="3" t="s">
        <v>1788</v>
      </c>
    </row>
    <row r="571" spans="2:50" s="20" customFormat="1" ht="75" customHeight="1" thickBot="1" x14ac:dyDescent="0.25">
      <c r="B571" s="4" t="s">
        <v>53</v>
      </c>
      <c r="C571" s="4" t="s">
        <v>53</v>
      </c>
      <c r="D571" s="5" t="s">
        <v>65</v>
      </c>
      <c r="E571" s="24" t="s">
        <v>3071</v>
      </c>
      <c r="F571" s="5">
        <v>22</v>
      </c>
      <c r="G571" s="6">
        <v>44426.426111111112</v>
      </c>
      <c r="H571" s="5" t="s">
        <v>55</v>
      </c>
      <c r="I571" s="5" t="s">
        <v>56</v>
      </c>
      <c r="J571" s="5" t="s">
        <v>57</v>
      </c>
      <c r="K571" s="5" t="s">
        <v>58</v>
      </c>
      <c r="L571" s="5" t="s">
        <v>59</v>
      </c>
      <c r="M571" s="7" t="s">
        <v>84</v>
      </c>
      <c r="N571" s="5" t="s">
        <v>59</v>
      </c>
      <c r="O571" s="5" t="s">
        <v>72</v>
      </c>
      <c r="P571" s="8">
        <v>44432</v>
      </c>
      <c r="Q571" s="1">
        <v>0</v>
      </c>
      <c r="R571" s="1">
        <v>0</v>
      </c>
      <c r="S571" s="1">
        <v>0</v>
      </c>
      <c r="T571" s="1">
        <v>0</v>
      </c>
      <c r="U571" s="9">
        <v>0</v>
      </c>
      <c r="V571" s="1">
        <v>0</v>
      </c>
      <c r="W571" s="2">
        <v>0</v>
      </c>
      <c r="X571" s="2">
        <v>0</v>
      </c>
      <c r="Y571" s="2">
        <v>0</v>
      </c>
      <c r="Z571" s="1">
        <v>0</v>
      </c>
      <c r="AA571" s="1">
        <v>0</v>
      </c>
      <c r="AB571" s="10" t="s">
        <v>63</v>
      </c>
      <c r="AC571" s="2" t="s">
        <v>63</v>
      </c>
      <c r="AD571" s="1">
        <v>0</v>
      </c>
      <c r="AE571" s="2" t="s">
        <v>63</v>
      </c>
      <c r="AF571" s="1">
        <v>1</v>
      </c>
      <c r="AG571" s="1">
        <v>1</v>
      </c>
      <c r="AH571" s="1">
        <v>0</v>
      </c>
      <c r="AI571" s="10">
        <v>43626</v>
      </c>
      <c r="AJ571" s="2" t="s">
        <v>1399</v>
      </c>
      <c r="AK571" s="2" t="s">
        <v>1789</v>
      </c>
      <c r="AL571" s="1">
        <v>0</v>
      </c>
      <c r="AM571" s="1">
        <v>0</v>
      </c>
      <c r="AN571" s="1">
        <v>0</v>
      </c>
      <c r="AO571" s="2" t="s">
        <v>63</v>
      </c>
      <c r="AP571" s="2" t="s">
        <v>63</v>
      </c>
      <c r="AQ571" s="2" t="s">
        <v>63</v>
      </c>
      <c r="AR571" s="2" t="s">
        <v>63</v>
      </c>
      <c r="AS571" s="10" t="s">
        <v>63</v>
      </c>
      <c r="AT571" s="2">
        <v>0</v>
      </c>
      <c r="AU571" s="2">
        <v>0</v>
      </c>
      <c r="AV571" s="2">
        <v>0</v>
      </c>
      <c r="AW571" s="2" t="s">
        <v>1790</v>
      </c>
      <c r="AX571" s="3" t="s">
        <v>1791</v>
      </c>
    </row>
    <row r="572" spans="2:50" s="20" customFormat="1" ht="75" customHeight="1" thickBot="1" x14ac:dyDescent="0.25">
      <c r="B572" s="4" t="s">
        <v>53</v>
      </c>
      <c r="C572" s="4" t="s">
        <v>53</v>
      </c>
      <c r="D572" s="5" t="s">
        <v>65</v>
      </c>
      <c r="E572" s="24" t="s">
        <v>3309</v>
      </c>
      <c r="F572" s="5">
        <v>46</v>
      </c>
      <c r="G572" s="6">
        <v>44335.572812500002</v>
      </c>
      <c r="H572" s="5" t="s">
        <v>55</v>
      </c>
      <c r="I572" s="5" t="s">
        <v>56</v>
      </c>
      <c r="J572" s="5" t="s">
        <v>57</v>
      </c>
      <c r="K572" s="5" t="s">
        <v>58</v>
      </c>
      <c r="L572" s="5" t="s">
        <v>227</v>
      </c>
      <c r="M572" s="7" t="s">
        <v>155</v>
      </c>
      <c r="N572" s="5" t="s">
        <v>227</v>
      </c>
      <c r="O572" s="5" t="s">
        <v>72</v>
      </c>
      <c r="P572" s="8">
        <v>44357</v>
      </c>
      <c r="Q572" s="1">
        <v>1</v>
      </c>
      <c r="R572" s="1">
        <v>0</v>
      </c>
      <c r="S572" s="1">
        <v>0</v>
      </c>
      <c r="T572" s="1">
        <v>0</v>
      </c>
      <c r="U572" s="9">
        <v>0</v>
      </c>
      <c r="V572" s="1">
        <v>0</v>
      </c>
      <c r="W572" s="2">
        <v>0</v>
      </c>
      <c r="X572" s="2">
        <v>0</v>
      </c>
      <c r="Y572" s="2">
        <v>0</v>
      </c>
      <c r="Z572" s="1">
        <v>0</v>
      </c>
      <c r="AA572" s="1">
        <v>0</v>
      </c>
      <c r="AB572" s="10" t="s">
        <v>63</v>
      </c>
      <c r="AC572" s="2" t="s">
        <v>63</v>
      </c>
      <c r="AD572" s="1">
        <v>0</v>
      </c>
      <c r="AE572" s="2" t="s">
        <v>63</v>
      </c>
      <c r="AF572" s="1">
        <v>1</v>
      </c>
      <c r="AG572" s="1">
        <v>1</v>
      </c>
      <c r="AH572" s="1">
        <v>0</v>
      </c>
      <c r="AI572" s="10">
        <v>34961</v>
      </c>
      <c r="AJ572" s="2" t="s">
        <v>156</v>
      </c>
      <c r="AK572" s="2" t="s">
        <v>1792</v>
      </c>
      <c r="AL572" s="1">
        <v>0</v>
      </c>
      <c r="AM572" s="1">
        <v>0</v>
      </c>
      <c r="AN572" s="1">
        <v>0</v>
      </c>
      <c r="AO572" s="2" t="s">
        <v>63</v>
      </c>
      <c r="AP572" s="2" t="s">
        <v>63</v>
      </c>
      <c r="AQ572" s="2" t="s">
        <v>63</v>
      </c>
      <c r="AR572" s="2" t="s">
        <v>63</v>
      </c>
      <c r="AS572" s="10" t="s">
        <v>63</v>
      </c>
      <c r="AT572" s="2">
        <v>0</v>
      </c>
      <c r="AU572" s="2">
        <v>0</v>
      </c>
      <c r="AV572" s="2">
        <v>0</v>
      </c>
      <c r="AW572" s="2" t="s">
        <v>1790</v>
      </c>
      <c r="AX572" s="3" t="s">
        <v>1793</v>
      </c>
    </row>
    <row r="573" spans="2:50" s="20" customFormat="1" ht="75" customHeight="1" thickBot="1" x14ac:dyDescent="0.25">
      <c r="B573" s="4" t="s">
        <v>53</v>
      </c>
      <c r="C573" s="4" t="s">
        <v>53</v>
      </c>
      <c r="D573" s="5" t="s">
        <v>65</v>
      </c>
      <c r="E573" s="24" t="s">
        <v>3020</v>
      </c>
      <c r="F573" s="5">
        <v>41</v>
      </c>
      <c r="G573" s="6">
        <v>44280.711122685185</v>
      </c>
      <c r="H573" s="5" t="s">
        <v>55</v>
      </c>
      <c r="I573" s="5" t="s">
        <v>56</v>
      </c>
      <c r="J573" s="5" t="s">
        <v>57</v>
      </c>
      <c r="K573" s="5" t="s">
        <v>77</v>
      </c>
      <c r="L573" s="5" t="s">
        <v>413</v>
      </c>
      <c r="M573" s="7" t="s">
        <v>84</v>
      </c>
      <c r="N573" s="5" t="s">
        <v>413</v>
      </c>
      <c r="O573" s="5" t="s">
        <v>60</v>
      </c>
      <c r="P573" s="8">
        <v>44232</v>
      </c>
      <c r="Q573" s="1">
        <v>0</v>
      </c>
      <c r="R573" s="1">
        <v>0</v>
      </c>
      <c r="S573" s="1">
        <v>0</v>
      </c>
      <c r="T573" s="1">
        <v>0</v>
      </c>
      <c r="U573" s="9" t="s">
        <v>1794</v>
      </c>
      <c r="V573" s="1">
        <v>0</v>
      </c>
      <c r="W573" s="2">
        <v>0</v>
      </c>
      <c r="X573" s="2">
        <v>0</v>
      </c>
      <c r="Y573" s="2">
        <v>0</v>
      </c>
      <c r="Z573" s="1">
        <v>0</v>
      </c>
      <c r="AA573" s="1">
        <v>0</v>
      </c>
      <c r="AB573" s="10" t="s">
        <v>63</v>
      </c>
      <c r="AC573" s="2" t="s">
        <v>63</v>
      </c>
      <c r="AD573" s="1">
        <v>0</v>
      </c>
      <c r="AE573" s="2" t="s">
        <v>63</v>
      </c>
      <c r="AF573" s="1">
        <v>1</v>
      </c>
      <c r="AG573" s="1">
        <v>1</v>
      </c>
      <c r="AH573" s="1">
        <v>0</v>
      </c>
      <c r="AI573" s="10">
        <v>41527</v>
      </c>
      <c r="AJ573" s="2" t="s">
        <v>457</v>
      </c>
      <c r="AK573" s="2" t="s">
        <v>1795</v>
      </c>
      <c r="AL573" s="1">
        <v>0</v>
      </c>
      <c r="AM573" s="1">
        <v>0</v>
      </c>
      <c r="AN573" s="1">
        <v>0</v>
      </c>
      <c r="AO573" s="2" t="s">
        <v>63</v>
      </c>
      <c r="AP573" s="2" t="s">
        <v>63</v>
      </c>
      <c r="AQ573" s="2" t="s">
        <v>63</v>
      </c>
      <c r="AR573" s="2" t="s">
        <v>63</v>
      </c>
      <c r="AS573" s="10" t="s">
        <v>63</v>
      </c>
      <c r="AT573" s="2">
        <v>0</v>
      </c>
      <c r="AU573" s="2">
        <v>0</v>
      </c>
      <c r="AV573" s="2">
        <v>0</v>
      </c>
      <c r="AW573" s="2">
        <v>0</v>
      </c>
      <c r="AX573" s="3" t="s">
        <v>1796</v>
      </c>
    </row>
    <row r="574" spans="2:50" s="20" customFormat="1" ht="75" customHeight="1" thickBot="1" x14ac:dyDescent="0.25">
      <c r="B574" s="4" t="s">
        <v>53</v>
      </c>
      <c r="C574" s="4" t="s">
        <v>53</v>
      </c>
      <c r="D574" s="5" t="s">
        <v>65</v>
      </c>
      <c r="E574" s="24" t="s">
        <v>3310</v>
      </c>
      <c r="F574" s="5">
        <v>46</v>
      </c>
      <c r="G574" s="6">
        <v>44341.386331018519</v>
      </c>
      <c r="H574" s="5" t="s">
        <v>55</v>
      </c>
      <c r="I574" s="5" t="s">
        <v>56</v>
      </c>
      <c r="J574" s="5" t="s">
        <v>57</v>
      </c>
      <c r="K574" s="5" t="s">
        <v>66</v>
      </c>
      <c r="L574" s="5" t="s">
        <v>67</v>
      </c>
      <c r="M574" s="7" t="e">
        <v>#N/A</v>
      </c>
      <c r="N574" s="5" t="s">
        <v>67</v>
      </c>
      <c r="O574" s="5" t="s">
        <v>63</v>
      </c>
      <c r="P574" s="8" t="s">
        <v>63</v>
      </c>
      <c r="Q574" s="1">
        <v>0</v>
      </c>
      <c r="R574" s="1">
        <v>0</v>
      </c>
      <c r="S574" s="1">
        <v>0</v>
      </c>
      <c r="T574" s="1">
        <v>0</v>
      </c>
      <c r="U574" s="9">
        <v>0</v>
      </c>
      <c r="V574" s="1">
        <v>0</v>
      </c>
      <c r="W574" s="2">
        <v>0</v>
      </c>
      <c r="X574" s="2">
        <v>0</v>
      </c>
      <c r="Y574" s="2">
        <v>0</v>
      </c>
      <c r="Z574" s="1">
        <v>1</v>
      </c>
      <c r="AA574" s="1">
        <v>0</v>
      </c>
      <c r="AB574" s="10" t="s">
        <v>63</v>
      </c>
      <c r="AC574" s="2" t="s">
        <v>63</v>
      </c>
      <c r="AD574" s="1">
        <v>1</v>
      </c>
      <c r="AE574" s="2" t="s">
        <v>1797</v>
      </c>
      <c r="AF574" s="1">
        <v>0</v>
      </c>
      <c r="AG574" s="1">
        <v>0</v>
      </c>
      <c r="AH574" s="1">
        <v>0</v>
      </c>
      <c r="AI574" s="10" t="s">
        <v>63</v>
      </c>
      <c r="AJ574" s="2" t="s">
        <v>63</v>
      </c>
      <c r="AK574" s="2" t="s">
        <v>63</v>
      </c>
      <c r="AL574" s="1">
        <v>0</v>
      </c>
      <c r="AM574" s="1">
        <v>0</v>
      </c>
      <c r="AN574" s="1">
        <v>0</v>
      </c>
      <c r="AO574" s="2" t="s">
        <v>63</v>
      </c>
      <c r="AP574" s="2" t="s">
        <v>63</v>
      </c>
      <c r="AQ574" s="2" t="s">
        <v>63</v>
      </c>
      <c r="AR574" s="2" t="s">
        <v>63</v>
      </c>
      <c r="AS574" s="10" t="s">
        <v>63</v>
      </c>
      <c r="AT574" s="2">
        <v>0</v>
      </c>
      <c r="AU574" s="2">
        <v>0</v>
      </c>
      <c r="AV574" s="2">
        <v>0</v>
      </c>
      <c r="AW574" s="2">
        <v>0</v>
      </c>
      <c r="AX574" s="3" t="s">
        <v>1798</v>
      </c>
    </row>
    <row r="575" spans="2:50" s="20" customFormat="1" ht="75" customHeight="1" thickBot="1" x14ac:dyDescent="0.25">
      <c r="B575" s="4" t="s">
        <v>53</v>
      </c>
      <c r="C575" s="4" t="s">
        <v>53</v>
      </c>
      <c r="D575" s="5" t="s">
        <v>111</v>
      </c>
      <c r="E575" s="24" t="s">
        <v>3311</v>
      </c>
      <c r="F575" s="5">
        <v>41</v>
      </c>
      <c r="G575" s="6">
        <v>44418.868900462963</v>
      </c>
      <c r="H575" s="5" t="s">
        <v>55</v>
      </c>
      <c r="I575" s="5" t="s">
        <v>56</v>
      </c>
      <c r="J575" s="5" t="s">
        <v>36</v>
      </c>
      <c r="K575" s="5" t="s">
        <v>66</v>
      </c>
      <c r="L575" s="5" t="s">
        <v>120</v>
      </c>
      <c r="M575" s="7" t="s">
        <v>84</v>
      </c>
      <c r="N575" s="5" t="s">
        <v>120</v>
      </c>
      <c r="O575" s="5" t="s">
        <v>63</v>
      </c>
      <c r="P575" s="8" t="s">
        <v>63</v>
      </c>
      <c r="Q575" s="1">
        <v>0</v>
      </c>
      <c r="R575" s="1">
        <v>0</v>
      </c>
      <c r="S575" s="1">
        <v>0</v>
      </c>
      <c r="T575" s="1">
        <v>0</v>
      </c>
      <c r="U575" s="9">
        <v>0</v>
      </c>
      <c r="V575" s="1">
        <v>0</v>
      </c>
      <c r="W575" s="2">
        <v>0</v>
      </c>
      <c r="X575" s="2">
        <v>0</v>
      </c>
      <c r="Y575" s="2">
        <v>0</v>
      </c>
      <c r="Z575" s="1">
        <v>0</v>
      </c>
      <c r="AA575" s="1">
        <v>0</v>
      </c>
      <c r="AB575" s="10" t="s">
        <v>63</v>
      </c>
      <c r="AC575" s="2" t="s">
        <v>63</v>
      </c>
      <c r="AD575" s="1">
        <v>0</v>
      </c>
      <c r="AE575" s="2" t="s">
        <v>63</v>
      </c>
      <c r="AF575" s="1">
        <v>0</v>
      </c>
      <c r="AG575" s="1">
        <v>0</v>
      </c>
      <c r="AH575" s="1">
        <v>0</v>
      </c>
      <c r="AI575" s="10" t="s">
        <v>63</v>
      </c>
      <c r="AJ575" s="2" t="s">
        <v>371</v>
      </c>
      <c r="AK575" s="2" t="s">
        <v>63</v>
      </c>
      <c r="AL575" s="1">
        <v>1</v>
      </c>
      <c r="AM575" s="1">
        <v>1</v>
      </c>
      <c r="AN575" s="1">
        <v>1</v>
      </c>
      <c r="AO575" s="2" t="s">
        <v>1799</v>
      </c>
      <c r="AP575" s="2" t="s">
        <v>106</v>
      </c>
      <c r="AQ575" s="2" t="s">
        <v>107</v>
      </c>
      <c r="AR575" s="2" t="s">
        <v>99</v>
      </c>
      <c r="AS575" s="10">
        <v>44419.399664351855</v>
      </c>
      <c r="AT575" s="2" t="s">
        <v>1800</v>
      </c>
      <c r="AU575" s="2">
        <v>0</v>
      </c>
      <c r="AV575" s="2" t="s">
        <v>1801</v>
      </c>
      <c r="AW575" s="2" t="s">
        <v>1802</v>
      </c>
      <c r="AX575" s="3" t="s">
        <v>1803</v>
      </c>
    </row>
    <row r="576" spans="2:50" s="20" customFormat="1" ht="75" customHeight="1" thickBot="1" x14ac:dyDescent="0.25">
      <c r="B576" s="4" t="s">
        <v>53</v>
      </c>
      <c r="C576" s="4" t="s">
        <v>53</v>
      </c>
      <c r="D576" s="5" t="s">
        <v>170</v>
      </c>
      <c r="E576" s="24" t="s">
        <v>3219</v>
      </c>
      <c r="F576" s="5">
        <v>27</v>
      </c>
      <c r="G576" s="6">
        <v>44334.69158564815</v>
      </c>
      <c r="H576" s="5" t="s">
        <v>55</v>
      </c>
      <c r="I576" s="5" t="s">
        <v>56</v>
      </c>
      <c r="J576" s="5" t="s">
        <v>36</v>
      </c>
      <c r="K576" s="5" t="s">
        <v>66</v>
      </c>
      <c r="L576" s="5" t="s">
        <v>93</v>
      </c>
      <c r="M576" s="7" t="e">
        <v>#N/A</v>
      </c>
      <c r="N576" s="5" t="s">
        <v>93</v>
      </c>
      <c r="O576" s="5" t="s">
        <v>63</v>
      </c>
      <c r="P576" s="8" t="s">
        <v>63</v>
      </c>
      <c r="Q576" s="1">
        <v>0</v>
      </c>
      <c r="R576" s="1">
        <v>0</v>
      </c>
      <c r="S576" s="1">
        <v>0</v>
      </c>
      <c r="T576" s="1">
        <v>0</v>
      </c>
      <c r="U576" s="9">
        <v>0</v>
      </c>
      <c r="V576" s="1">
        <v>0</v>
      </c>
      <c r="W576" s="2">
        <v>0</v>
      </c>
      <c r="X576" s="2">
        <v>0</v>
      </c>
      <c r="Y576" s="2">
        <v>0</v>
      </c>
      <c r="Z576" s="1">
        <v>0</v>
      </c>
      <c r="AA576" s="1">
        <v>0</v>
      </c>
      <c r="AB576" s="10" t="s">
        <v>63</v>
      </c>
      <c r="AC576" s="2" t="s">
        <v>63</v>
      </c>
      <c r="AD576" s="1">
        <v>0</v>
      </c>
      <c r="AE576" s="2" t="s">
        <v>63</v>
      </c>
      <c r="AF576" s="1">
        <v>0</v>
      </c>
      <c r="AG576" s="1">
        <v>0</v>
      </c>
      <c r="AH576" s="1">
        <v>0</v>
      </c>
      <c r="AI576" s="10" t="s">
        <v>63</v>
      </c>
      <c r="AJ576" s="2" t="s">
        <v>63</v>
      </c>
      <c r="AK576" s="2" t="s">
        <v>63</v>
      </c>
      <c r="AL576" s="1">
        <v>1</v>
      </c>
      <c r="AM576" s="1">
        <v>1</v>
      </c>
      <c r="AN576" s="1">
        <v>0</v>
      </c>
      <c r="AO576" s="2" t="s">
        <v>63</v>
      </c>
      <c r="AP576" s="2" t="s">
        <v>63</v>
      </c>
      <c r="AQ576" s="2" t="s">
        <v>63</v>
      </c>
      <c r="AR576" s="2" t="s">
        <v>63</v>
      </c>
      <c r="AS576" s="10">
        <v>44334.720312500001</v>
      </c>
      <c r="AT576" s="2">
        <v>0</v>
      </c>
      <c r="AU576" s="2">
        <v>0</v>
      </c>
      <c r="AV576" s="2" t="s">
        <v>101</v>
      </c>
      <c r="AW576" s="2">
        <v>0</v>
      </c>
      <c r="AX576" s="3" t="s">
        <v>1804</v>
      </c>
    </row>
    <row r="577" spans="2:50" s="20" customFormat="1" ht="75" customHeight="1" thickBot="1" x14ac:dyDescent="0.25">
      <c r="B577" s="4" t="s">
        <v>53</v>
      </c>
      <c r="C577" s="4" t="s">
        <v>53</v>
      </c>
      <c r="D577" s="5" t="s">
        <v>65</v>
      </c>
      <c r="E577" s="24" t="s">
        <v>3228</v>
      </c>
      <c r="F577" s="5">
        <v>34</v>
      </c>
      <c r="G577" s="6">
        <v>44349.599328703705</v>
      </c>
      <c r="H577" s="5" t="s">
        <v>55</v>
      </c>
      <c r="I577" s="5" t="s">
        <v>56</v>
      </c>
      <c r="J577" s="5" t="s">
        <v>57</v>
      </c>
      <c r="K577" s="5" t="s">
        <v>66</v>
      </c>
      <c r="L577" s="5" t="s">
        <v>317</v>
      </c>
      <c r="M577" s="7" t="s">
        <v>184</v>
      </c>
      <c r="N577" s="5" t="s">
        <v>317</v>
      </c>
      <c r="O577" s="5" t="s">
        <v>63</v>
      </c>
      <c r="P577" s="8" t="s">
        <v>63</v>
      </c>
      <c r="Q577" s="1">
        <v>0</v>
      </c>
      <c r="R577" s="1">
        <v>0</v>
      </c>
      <c r="S577" s="1">
        <v>0</v>
      </c>
      <c r="T577" s="1">
        <v>0</v>
      </c>
      <c r="U577" s="9">
        <v>0</v>
      </c>
      <c r="V577" s="1">
        <v>0</v>
      </c>
      <c r="W577" s="2">
        <v>0</v>
      </c>
      <c r="X577" s="2">
        <v>0</v>
      </c>
      <c r="Y577" s="2">
        <v>0</v>
      </c>
      <c r="Z577" s="1">
        <v>0</v>
      </c>
      <c r="AA577" s="1">
        <v>0</v>
      </c>
      <c r="AB577" s="10" t="s">
        <v>63</v>
      </c>
      <c r="AC577" s="2" t="s">
        <v>63</v>
      </c>
      <c r="AD577" s="1">
        <v>0</v>
      </c>
      <c r="AE577" s="2" t="s">
        <v>63</v>
      </c>
      <c r="AF577" s="1">
        <v>1</v>
      </c>
      <c r="AG577" s="1">
        <v>1</v>
      </c>
      <c r="AH577" s="1">
        <v>0</v>
      </c>
      <c r="AI577" s="10">
        <v>42930</v>
      </c>
      <c r="AJ577" s="2" t="s">
        <v>186</v>
      </c>
      <c r="AK577" s="2" t="s">
        <v>1805</v>
      </c>
      <c r="AL577" s="1">
        <v>0</v>
      </c>
      <c r="AM577" s="1">
        <v>0</v>
      </c>
      <c r="AN577" s="1">
        <v>0</v>
      </c>
      <c r="AO577" s="2" t="s">
        <v>63</v>
      </c>
      <c r="AP577" s="2" t="s">
        <v>63</v>
      </c>
      <c r="AQ577" s="2" t="s">
        <v>63</v>
      </c>
      <c r="AR577" s="2" t="s">
        <v>63</v>
      </c>
      <c r="AS577" s="10" t="s">
        <v>63</v>
      </c>
      <c r="AT577" s="2">
        <v>0</v>
      </c>
      <c r="AU577" s="2">
        <v>0</v>
      </c>
      <c r="AV577" s="2">
        <v>0</v>
      </c>
      <c r="AW577" s="2">
        <v>0</v>
      </c>
      <c r="AX577" s="3" t="s">
        <v>1806</v>
      </c>
    </row>
    <row r="578" spans="2:50" s="20" customFormat="1" ht="75" customHeight="1" thickBot="1" x14ac:dyDescent="0.25">
      <c r="B578" s="4" t="s">
        <v>53</v>
      </c>
      <c r="C578" s="4" t="s">
        <v>53</v>
      </c>
      <c r="D578" s="5" t="s">
        <v>65</v>
      </c>
      <c r="E578" s="24" t="s">
        <v>3132</v>
      </c>
      <c r="F578" s="5">
        <v>42</v>
      </c>
      <c r="G578" s="6">
        <v>44383.41302083333</v>
      </c>
      <c r="H578" s="5" t="s">
        <v>55</v>
      </c>
      <c r="I578" s="5" t="s">
        <v>56</v>
      </c>
      <c r="J578" s="5" t="s">
        <v>36</v>
      </c>
      <c r="K578" s="5" t="s">
        <v>58</v>
      </c>
      <c r="L578" s="5" t="s">
        <v>67</v>
      </c>
      <c r="M578" s="7" t="s">
        <v>155</v>
      </c>
      <c r="N578" s="5" t="s">
        <v>67</v>
      </c>
      <c r="O578" s="5" t="s">
        <v>72</v>
      </c>
      <c r="P578" s="8">
        <v>44383.458333333336</v>
      </c>
      <c r="Q578" s="1">
        <v>0</v>
      </c>
      <c r="R578" s="1">
        <v>0</v>
      </c>
      <c r="S578" s="1">
        <v>0</v>
      </c>
      <c r="T578" s="1">
        <v>0</v>
      </c>
      <c r="U578" s="9">
        <v>0</v>
      </c>
      <c r="V578" s="1">
        <v>0</v>
      </c>
      <c r="W578" s="2">
        <v>0</v>
      </c>
      <c r="X578" s="2">
        <v>0</v>
      </c>
      <c r="Y578" s="2">
        <v>0</v>
      </c>
      <c r="Z578" s="1">
        <v>0</v>
      </c>
      <c r="AA578" s="1">
        <v>0</v>
      </c>
      <c r="AB578" s="10" t="s">
        <v>63</v>
      </c>
      <c r="AC578" s="2" t="s">
        <v>63</v>
      </c>
      <c r="AD578" s="1">
        <v>0</v>
      </c>
      <c r="AE578" s="2" t="s">
        <v>63</v>
      </c>
      <c r="AF578" s="1">
        <v>0</v>
      </c>
      <c r="AG578" s="1">
        <v>0</v>
      </c>
      <c r="AH578" s="1">
        <v>0</v>
      </c>
      <c r="AI578" s="10" t="s">
        <v>63</v>
      </c>
      <c r="AJ578" s="2" t="s">
        <v>156</v>
      </c>
      <c r="AK578" s="2" t="s">
        <v>63</v>
      </c>
      <c r="AL578" s="1">
        <v>1</v>
      </c>
      <c r="AM578" s="1">
        <v>1</v>
      </c>
      <c r="AN578" s="1">
        <v>1</v>
      </c>
      <c r="AO578" s="2" t="s">
        <v>1807</v>
      </c>
      <c r="AP578" s="2" t="s">
        <v>229</v>
      </c>
      <c r="AQ578" s="2" t="s">
        <v>107</v>
      </c>
      <c r="AR578" s="2" t="s">
        <v>108</v>
      </c>
      <c r="AS578" s="10">
        <v>44383.417546296296</v>
      </c>
      <c r="AT578" s="2" t="s">
        <v>1808</v>
      </c>
      <c r="AU578" s="2">
        <v>0</v>
      </c>
      <c r="AV578" s="2">
        <v>0</v>
      </c>
      <c r="AW578" s="2">
        <v>0</v>
      </c>
      <c r="AX578" s="3" t="s">
        <v>1809</v>
      </c>
    </row>
    <row r="579" spans="2:50" s="20" customFormat="1" ht="75" customHeight="1" thickBot="1" x14ac:dyDescent="0.25">
      <c r="B579" s="4" t="s">
        <v>53</v>
      </c>
      <c r="C579" s="4" t="s">
        <v>53</v>
      </c>
      <c r="D579" s="5">
        <v>0</v>
      </c>
      <c r="E579" s="24" t="s">
        <v>3312</v>
      </c>
      <c r="F579" s="5">
        <v>40</v>
      </c>
      <c r="G579" s="6">
        <v>44413.693159722221</v>
      </c>
      <c r="H579" s="5" t="s">
        <v>55</v>
      </c>
      <c r="I579" s="5" t="s">
        <v>56</v>
      </c>
      <c r="J579" s="5" t="s">
        <v>36</v>
      </c>
      <c r="K579" s="5" t="s">
        <v>66</v>
      </c>
      <c r="L579" s="5" t="s">
        <v>93</v>
      </c>
      <c r="M579" s="7" t="s">
        <v>94</v>
      </c>
      <c r="N579" s="5" t="s">
        <v>93</v>
      </c>
      <c r="O579" s="5" t="s">
        <v>63</v>
      </c>
      <c r="P579" s="8" t="s">
        <v>63</v>
      </c>
      <c r="Q579" s="1">
        <v>0</v>
      </c>
      <c r="R579" s="1">
        <v>0</v>
      </c>
      <c r="S579" s="1">
        <v>0</v>
      </c>
      <c r="T579" s="1">
        <v>0</v>
      </c>
      <c r="U579" s="9">
        <v>0</v>
      </c>
      <c r="V579" s="1">
        <v>0</v>
      </c>
      <c r="W579" s="2">
        <v>0</v>
      </c>
      <c r="X579" s="2">
        <v>0</v>
      </c>
      <c r="Y579" s="2">
        <v>0</v>
      </c>
      <c r="Z579" s="1">
        <v>0</v>
      </c>
      <c r="AA579" s="1">
        <v>0</v>
      </c>
      <c r="AB579" s="10" t="s">
        <v>63</v>
      </c>
      <c r="AC579" s="2" t="s">
        <v>63</v>
      </c>
      <c r="AD579" s="1">
        <v>0</v>
      </c>
      <c r="AE579" s="2" t="s">
        <v>63</v>
      </c>
      <c r="AF579" s="1">
        <v>0</v>
      </c>
      <c r="AG579" s="1">
        <v>0</v>
      </c>
      <c r="AH579" s="1">
        <v>0</v>
      </c>
      <c r="AI579" s="10" t="s">
        <v>63</v>
      </c>
      <c r="AJ579" s="2" t="s">
        <v>95</v>
      </c>
      <c r="AK579" s="2" t="s">
        <v>63</v>
      </c>
      <c r="AL579" s="1">
        <v>1</v>
      </c>
      <c r="AM579" s="1">
        <v>1</v>
      </c>
      <c r="AN579" s="1">
        <v>1</v>
      </c>
      <c r="AO579" s="2" t="s">
        <v>96</v>
      </c>
      <c r="AP579" s="2" t="s">
        <v>106</v>
      </c>
      <c r="AQ579" s="2" t="s">
        <v>98</v>
      </c>
      <c r="AR579" s="2" t="s">
        <v>99</v>
      </c>
      <c r="AS579" s="10">
        <v>44413.886423611111</v>
      </c>
      <c r="AT579" s="2" t="s">
        <v>1810</v>
      </c>
      <c r="AU579" s="2">
        <v>0</v>
      </c>
      <c r="AV579" s="2" t="s">
        <v>101</v>
      </c>
      <c r="AW579" s="2">
        <v>0</v>
      </c>
      <c r="AX579" s="3" t="s">
        <v>1811</v>
      </c>
    </row>
    <row r="580" spans="2:50" s="20" customFormat="1" ht="75" customHeight="1" thickBot="1" x14ac:dyDescent="0.25">
      <c r="B580" s="4" t="s">
        <v>53</v>
      </c>
      <c r="C580" s="4" t="s">
        <v>53</v>
      </c>
      <c r="D580" s="5" t="s">
        <v>65</v>
      </c>
      <c r="E580" s="24" t="s">
        <v>3231</v>
      </c>
      <c r="F580" s="5">
        <v>50</v>
      </c>
      <c r="G580" s="6">
        <v>44391.951643518521</v>
      </c>
      <c r="H580" s="5" t="s">
        <v>55</v>
      </c>
      <c r="I580" s="5" t="s">
        <v>56</v>
      </c>
      <c r="J580" s="5" t="s">
        <v>57</v>
      </c>
      <c r="K580" s="5" t="s">
        <v>58</v>
      </c>
      <c r="L580" s="5" t="s">
        <v>248</v>
      </c>
      <c r="M580" s="7" t="s">
        <v>121</v>
      </c>
      <c r="N580" s="5" t="s">
        <v>248</v>
      </c>
      <c r="O580" s="5" t="s">
        <v>72</v>
      </c>
      <c r="P580" s="8">
        <v>44393</v>
      </c>
      <c r="Q580" s="1">
        <v>0</v>
      </c>
      <c r="R580" s="1">
        <v>0</v>
      </c>
      <c r="S580" s="1">
        <v>0</v>
      </c>
      <c r="T580" s="1">
        <v>0</v>
      </c>
      <c r="U580" s="9">
        <v>0</v>
      </c>
      <c r="V580" s="1">
        <v>0</v>
      </c>
      <c r="W580" s="2">
        <v>0</v>
      </c>
      <c r="X580" s="2">
        <v>0</v>
      </c>
      <c r="Y580" s="2">
        <v>0</v>
      </c>
      <c r="Z580" s="1">
        <v>0</v>
      </c>
      <c r="AA580" s="1">
        <v>0</v>
      </c>
      <c r="AB580" s="10" t="s">
        <v>63</v>
      </c>
      <c r="AC580" s="2" t="s">
        <v>63</v>
      </c>
      <c r="AD580" s="1">
        <v>0</v>
      </c>
      <c r="AE580" s="2" t="s">
        <v>63</v>
      </c>
      <c r="AF580" s="1">
        <v>1</v>
      </c>
      <c r="AG580" s="1">
        <v>1</v>
      </c>
      <c r="AH580" s="1">
        <v>0</v>
      </c>
      <c r="AI580" s="10">
        <v>42656</v>
      </c>
      <c r="AJ580" s="2" t="s">
        <v>366</v>
      </c>
      <c r="AK580" s="2" t="s">
        <v>1812</v>
      </c>
      <c r="AL580" s="1">
        <v>0</v>
      </c>
      <c r="AM580" s="1">
        <v>0</v>
      </c>
      <c r="AN580" s="1">
        <v>0</v>
      </c>
      <c r="AO580" s="2" t="s">
        <v>63</v>
      </c>
      <c r="AP580" s="2" t="s">
        <v>63</v>
      </c>
      <c r="AQ580" s="2" t="s">
        <v>63</v>
      </c>
      <c r="AR580" s="2" t="s">
        <v>63</v>
      </c>
      <c r="AS580" s="10" t="s">
        <v>63</v>
      </c>
      <c r="AT580" s="2">
        <v>0</v>
      </c>
      <c r="AU580" s="2">
        <v>0</v>
      </c>
      <c r="AV580" s="2">
        <v>0</v>
      </c>
      <c r="AW580" s="2">
        <v>0</v>
      </c>
      <c r="AX580" s="3" t="s">
        <v>368</v>
      </c>
    </row>
    <row r="581" spans="2:50" s="20" customFormat="1" ht="75" customHeight="1" thickBot="1" x14ac:dyDescent="0.25">
      <c r="B581" s="4" t="s">
        <v>53</v>
      </c>
      <c r="C581" s="4" t="s">
        <v>53</v>
      </c>
      <c r="D581" s="5" t="s">
        <v>65</v>
      </c>
      <c r="E581" s="24" t="s">
        <v>3014</v>
      </c>
      <c r="F581" s="5">
        <v>27</v>
      </c>
      <c r="G581" s="6">
        <v>44376.762986111113</v>
      </c>
      <c r="H581" s="5" t="s">
        <v>55</v>
      </c>
      <c r="I581" s="5" t="s">
        <v>56</v>
      </c>
      <c r="J581" s="5" t="s">
        <v>36</v>
      </c>
      <c r="K581" s="5" t="s">
        <v>66</v>
      </c>
      <c r="L581" s="5" t="s">
        <v>180</v>
      </c>
      <c r="M581" s="7" t="s">
        <v>155</v>
      </c>
      <c r="N581" s="5" t="s">
        <v>180</v>
      </c>
      <c r="O581" s="5" t="s">
        <v>63</v>
      </c>
      <c r="P581" s="8" t="s">
        <v>63</v>
      </c>
      <c r="Q581" s="1">
        <v>0</v>
      </c>
      <c r="R581" s="1">
        <v>0</v>
      </c>
      <c r="S581" s="1">
        <v>0</v>
      </c>
      <c r="T581" s="1">
        <v>0</v>
      </c>
      <c r="U581" s="9">
        <v>0</v>
      </c>
      <c r="V581" s="1">
        <v>0</v>
      </c>
      <c r="W581" s="2">
        <v>0</v>
      </c>
      <c r="X581" s="2">
        <v>0</v>
      </c>
      <c r="Y581" s="2">
        <v>0</v>
      </c>
      <c r="Z581" s="1">
        <v>0</v>
      </c>
      <c r="AA581" s="1">
        <v>0</v>
      </c>
      <c r="AB581" s="10" t="s">
        <v>63</v>
      </c>
      <c r="AC581" s="2" t="s">
        <v>63</v>
      </c>
      <c r="AD581" s="1">
        <v>0</v>
      </c>
      <c r="AE581" s="2" t="s">
        <v>63</v>
      </c>
      <c r="AF581" s="1">
        <v>0</v>
      </c>
      <c r="AG581" s="1">
        <v>0</v>
      </c>
      <c r="AH581" s="1">
        <v>0</v>
      </c>
      <c r="AI581" s="10" t="s">
        <v>63</v>
      </c>
      <c r="AJ581" s="2" t="s">
        <v>156</v>
      </c>
      <c r="AK581" s="2" t="s">
        <v>63</v>
      </c>
      <c r="AL581" s="1">
        <v>1</v>
      </c>
      <c r="AM581" s="1">
        <v>1</v>
      </c>
      <c r="AN581" s="1">
        <v>1</v>
      </c>
      <c r="AO581" s="2" t="s">
        <v>1813</v>
      </c>
      <c r="AP581" s="2" t="s">
        <v>106</v>
      </c>
      <c r="AQ581" s="2" t="s">
        <v>107</v>
      </c>
      <c r="AR581" s="2" t="s">
        <v>108</v>
      </c>
      <c r="AS581" s="10">
        <v>44377.750925925924</v>
      </c>
      <c r="AT581" s="2" t="s">
        <v>1814</v>
      </c>
      <c r="AU581" s="2">
        <v>0</v>
      </c>
      <c r="AV581" s="2">
        <v>0</v>
      </c>
      <c r="AW581" s="2">
        <v>0</v>
      </c>
      <c r="AX581" s="3" t="s">
        <v>1815</v>
      </c>
    </row>
    <row r="582" spans="2:50" s="20" customFormat="1" ht="75" customHeight="1" thickBot="1" x14ac:dyDescent="0.25">
      <c r="B582" s="4" t="s">
        <v>53</v>
      </c>
      <c r="C582" s="4" t="s">
        <v>53</v>
      </c>
      <c r="D582" s="5" t="s">
        <v>65</v>
      </c>
      <c r="E582" s="24" t="s">
        <v>3313</v>
      </c>
      <c r="F582" s="5">
        <v>57</v>
      </c>
      <c r="G582" s="6">
        <v>44376.714386574073</v>
      </c>
      <c r="H582" s="5" t="s">
        <v>55</v>
      </c>
      <c r="I582" s="5" t="s">
        <v>56</v>
      </c>
      <c r="J582" s="5" t="s">
        <v>57</v>
      </c>
      <c r="K582" s="5" t="s">
        <v>58</v>
      </c>
      <c r="L582" s="5" t="s">
        <v>70</v>
      </c>
      <c r="M582" s="7" t="s">
        <v>84</v>
      </c>
      <c r="N582" s="5" t="s">
        <v>70</v>
      </c>
      <c r="O582" s="5" t="s">
        <v>72</v>
      </c>
      <c r="P582" s="8">
        <v>44469</v>
      </c>
      <c r="Q582" s="1">
        <v>0</v>
      </c>
      <c r="R582" s="1">
        <v>0</v>
      </c>
      <c r="S582" s="1">
        <v>0</v>
      </c>
      <c r="T582" s="1">
        <v>0</v>
      </c>
      <c r="U582" s="9">
        <v>0</v>
      </c>
      <c r="V582" s="1">
        <v>0</v>
      </c>
      <c r="W582" s="2">
        <v>0</v>
      </c>
      <c r="X582" s="2">
        <v>0</v>
      </c>
      <c r="Y582" s="2">
        <v>0</v>
      </c>
      <c r="Z582" s="1">
        <v>0</v>
      </c>
      <c r="AA582" s="1">
        <v>0</v>
      </c>
      <c r="AB582" s="10" t="s">
        <v>63</v>
      </c>
      <c r="AC582" s="2" t="s">
        <v>63</v>
      </c>
      <c r="AD582" s="1">
        <v>0</v>
      </c>
      <c r="AE582" s="2" t="s">
        <v>63</v>
      </c>
      <c r="AF582" s="1">
        <v>1</v>
      </c>
      <c r="AG582" s="1">
        <v>1</v>
      </c>
      <c r="AH582" s="1">
        <v>0</v>
      </c>
      <c r="AI582" s="10">
        <v>42328</v>
      </c>
      <c r="AJ582" s="2" t="s">
        <v>371</v>
      </c>
      <c r="AK582" s="2" t="s">
        <v>1816</v>
      </c>
      <c r="AL582" s="1">
        <v>0</v>
      </c>
      <c r="AM582" s="1">
        <v>0</v>
      </c>
      <c r="AN582" s="1">
        <v>0</v>
      </c>
      <c r="AO582" s="2" t="s">
        <v>63</v>
      </c>
      <c r="AP582" s="2" t="s">
        <v>63</v>
      </c>
      <c r="AQ582" s="2" t="s">
        <v>63</v>
      </c>
      <c r="AR582" s="2" t="s">
        <v>63</v>
      </c>
      <c r="AS582" s="10" t="s">
        <v>63</v>
      </c>
      <c r="AT582" s="2">
        <v>0</v>
      </c>
      <c r="AU582" s="2">
        <v>0</v>
      </c>
      <c r="AV582" s="2">
        <v>0</v>
      </c>
      <c r="AW582" s="2" t="s">
        <v>1817</v>
      </c>
      <c r="AX582" s="3" t="s">
        <v>854</v>
      </c>
    </row>
    <row r="583" spans="2:50" s="20" customFormat="1" ht="75" customHeight="1" thickBot="1" x14ac:dyDescent="0.25">
      <c r="B583" s="4" t="s">
        <v>53</v>
      </c>
      <c r="C583" s="4" t="s">
        <v>53</v>
      </c>
      <c r="D583" s="5" t="s">
        <v>111</v>
      </c>
      <c r="E583" s="24" t="s">
        <v>3314</v>
      </c>
      <c r="F583" s="5">
        <v>41</v>
      </c>
      <c r="G583" s="6">
        <v>44389.490717592591</v>
      </c>
      <c r="H583" s="5" t="s">
        <v>55</v>
      </c>
      <c r="I583" s="5" t="s">
        <v>56</v>
      </c>
      <c r="J583" s="5" t="s">
        <v>36</v>
      </c>
      <c r="K583" s="5" t="s">
        <v>77</v>
      </c>
      <c r="L583" s="5" t="s">
        <v>413</v>
      </c>
      <c r="M583" s="7" t="s">
        <v>121</v>
      </c>
      <c r="N583" s="5" t="s">
        <v>413</v>
      </c>
      <c r="O583" s="5" t="s">
        <v>60</v>
      </c>
      <c r="P583" s="8">
        <v>44053</v>
      </c>
      <c r="Q583" s="1">
        <v>1</v>
      </c>
      <c r="R583" s="1">
        <v>0</v>
      </c>
      <c r="S583" s="1">
        <v>0</v>
      </c>
      <c r="T583" s="1">
        <v>0</v>
      </c>
      <c r="U583" s="9">
        <v>0</v>
      </c>
      <c r="V583" s="1">
        <v>0</v>
      </c>
      <c r="W583" s="2">
        <v>0</v>
      </c>
      <c r="X583" s="2">
        <v>0</v>
      </c>
      <c r="Y583" s="2">
        <v>0</v>
      </c>
      <c r="Z583" s="1">
        <v>0</v>
      </c>
      <c r="AA583" s="1">
        <v>0</v>
      </c>
      <c r="AB583" s="10" t="s">
        <v>63</v>
      </c>
      <c r="AC583" s="2" t="s">
        <v>63</v>
      </c>
      <c r="AD583" s="1">
        <v>0</v>
      </c>
      <c r="AE583" s="2" t="s">
        <v>63</v>
      </c>
      <c r="AF583" s="1">
        <v>0</v>
      </c>
      <c r="AG583" s="1">
        <v>0</v>
      </c>
      <c r="AH583" s="1">
        <v>0</v>
      </c>
      <c r="AI583" s="10" t="s">
        <v>63</v>
      </c>
      <c r="AJ583" s="2" t="s">
        <v>1818</v>
      </c>
      <c r="AK583" s="2" t="s">
        <v>63</v>
      </c>
      <c r="AL583" s="1">
        <v>1</v>
      </c>
      <c r="AM583" s="1">
        <v>1</v>
      </c>
      <c r="AN583" s="1">
        <v>1</v>
      </c>
      <c r="AO583" s="2" t="s">
        <v>1819</v>
      </c>
      <c r="AP583" s="2" t="s">
        <v>229</v>
      </c>
      <c r="AQ583" s="2" t="s">
        <v>107</v>
      </c>
      <c r="AR583" s="2" t="s">
        <v>99</v>
      </c>
      <c r="AS583" s="10">
        <v>44389.507152777776</v>
      </c>
      <c r="AT583" s="2" t="s">
        <v>1820</v>
      </c>
      <c r="AU583" s="2">
        <v>0</v>
      </c>
      <c r="AV583" s="2">
        <v>0</v>
      </c>
      <c r="AW583" s="2">
        <v>0</v>
      </c>
      <c r="AX583" s="3" t="s">
        <v>1821</v>
      </c>
    </row>
    <row r="584" spans="2:50" s="20" customFormat="1" ht="75" customHeight="1" thickBot="1" x14ac:dyDescent="0.25">
      <c r="B584" s="4" t="s">
        <v>53</v>
      </c>
      <c r="C584" s="4" t="s">
        <v>53</v>
      </c>
      <c r="D584" s="5" t="s">
        <v>65</v>
      </c>
      <c r="E584" s="24" t="s">
        <v>3128</v>
      </c>
      <c r="F584" s="5">
        <v>34</v>
      </c>
      <c r="G584" s="6">
        <v>44423.944328703707</v>
      </c>
      <c r="H584" s="5" t="s">
        <v>55</v>
      </c>
      <c r="I584" s="5" t="s">
        <v>56</v>
      </c>
      <c r="J584" s="5" t="s">
        <v>36</v>
      </c>
      <c r="K584" s="5" t="s">
        <v>66</v>
      </c>
      <c r="L584" s="5" t="s">
        <v>93</v>
      </c>
      <c r="M584" s="7" t="s">
        <v>94</v>
      </c>
      <c r="N584" s="5" t="s">
        <v>93</v>
      </c>
      <c r="O584" s="5" t="s">
        <v>63</v>
      </c>
      <c r="P584" s="8" t="s">
        <v>63</v>
      </c>
      <c r="Q584" s="1">
        <v>0</v>
      </c>
      <c r="R584" s="1">
        <v>0</v>
      </c>
      <c r="S584" s="1">
        <v>0</v>
      </c>
      <c r="T584" s="1">
        <v>0</v>
      </c>
      <c r="U584" s="9">
        <v>0</v>
      </c>
      <c r="V584" s="1">
        <v>0</v>
      </c>
      <c r="W584" s="2">
        <v>0</v>
      </c>
      <c r="X584" s="2">
        <v>0</v>
      </c>
      <c r="Y584" s="2">
        <v>0</v>
      </c>
      <c r="Z584" s="1">
        <v>0</v>
      </c>
      <c r="AA584" s="1">
        <v>0</v>
      </c>
      <c r="AB584" s="10" t="s">
        <v>63</v>
      </c>
      <c r="AC584" s="2" t="s">
        <v>63</v>
      </c>
      <c r="AD584" s="1">
        <v>0</v>
      </c>
      <c r="AE584" s="2" t="s">
        <v>63</v>
      </c>
      <c r="AF584" s="1">
        <v>0</v>
      </c>
      <c r="AG584" s="1">
        <v>0</v>
      </c>
      <c r="AH584" s="1">
        <v>0</v>
      </c>
      <c r="AI584" s="10" t="s">
        <v>63</v>
      </c>
      <c r="AJ584" s="2" t="s">
        <v>95</v>
      </c>
      <c r="AK584" s="2" t="s">
        <v>63</v>
      </c>
      <c r="AL584" s="1">
        <v>1</v>
      </c>
      <c r="AM584" s="1">
        <v>1</v>
      </c>
      <c r="AN584" s="1">
        <v>1</v>
      </c>
      <c r="AO584" s="2" t="s">
        <v>1822</v>
      </c>
      <c r="AP584" s="2" t="s">
        <v>229</v>
      </c>
      <c r="AQ584" s="2" t="s">
        <v>98</v>
      </c>
      <c r="AR584" s="2" t="s">
        <v>99</v>
      </c>
      <c r="AS584" s="10">
        <v>44424.43414351852</v>
      </c>
      <c r="AT584" s="2">
        <v>0</v>
      </c>
      <c r="AU584" s="2">
        <v>0</v>
      </c>
      <c r="AV584" s="2" t="s">
        <v>1823</v>
      </c>
      <c r="AW584" s="2">
        <v>0</v>
      </c>
      <c r="AX584" s="3" t="s">
        <v>1824</v>
      </c>
    </row>
    <row r="585" spans="2:50" s="20" customFormat="1" ht="75" customHeight="1" thickBot="1" x14ac:dyDescent="0.25">
      <c r="B585" s="4" t="s">
        <v>53</v>
      </c>
      <c r="C585" s="4" t="s">
        <v>53</v>
      </c>
      <c r="D585" s="5" t="s">
        <v>65</v>
      </c>
      <c r="E585" s="24" t="s">
        <v>3123</v>
      </c>
      <c r="F585" s="5">
        <v>37</v>
      </c>
      <c r="G585" s="6">
        <v>44379.670092592591</v>
      </c>
      <c r="H585" s="5" t="s">
        <v>55</v>
      </c>
      <c r="I585" s="5" t="s">
        <v>56</v>
      </c>
      <c r="J585" s="5" t="s">
        <v>36</v>
      </c>
      <c r="K585" s="5" t="s">
        <v>77</v>
      </c>
      <c r="L585" s="5" t="s">
        <v>103</v>
      </c>
      <c r="M585" s="7" t="e">
        <v>#N/A</v>
      </c>
      <c r="N585" s="5" t="s">
        <v>103</v>
      </c>
      <c r="O585" s="5" t="s">
        <v>72</v>
      </c>
      <c r="P585" s="8">
        <v>44384.667916666665</v>
      </c>
      <c r="Q585" s="1">
        <v>0</v>
      </c>
      <c r="R585" s="1">
        <v>0</v>
      </c>
      <c r="S585" s="1">
        <v>0</v>
      </c>
      <c r="T585" s="1">
        <v>0</v>
      </c>
      <c r="U585" s="9" t="s">
        <v>77</v>
      </c>
      <c r="V585" s="1">
        <v>0</v>
      </c>
      <c r="W585" s="2">
        <v>0</v>
      </c>
      <c r="X585" s="2">
        <v>0</v>
      </c>
      <c r="Y585" s="2">
        <v>0</v>
      </c>
      <c r="Z585" s="1">
        <v>0</v>
      </c>
      <c r="AA585" s="1">
        <v>0</v>
      </c>
      <c r="AB585" s="10" t="s">
        <v>63</v>
      </c>
      <c r="AC585" s="2" t="s">
        <v>63</v>
      </c>
      <c r="AD585" s="1">
        <v>0</v>
      </c>
      <c r="AE585" s="2" t="s">
        <v>63</v>
      </c>
      <c r="AF585" s="1">
        <v>0</v>
      </c>
      <c r="AG585" s="1">
        <v>0</v>
      </c>
      <c r="AH585" s="1">
        <v>0</v>
      </c>
      <c r="AI585" s="10" t="s">
        <v>63</v>
      </c>
      <c r="AJ585" s="2" t="s">
        <v>63</v>
      </c>
      <c r="AK585" s="2" t="s">
        <v>63</v>
      </c>
      <c r="AL585" s="1">
        <v>1</v>
      </c>
      <c r="AM585" s="1">
        <v>1</v>
      </c>
      <c r="AN585" s="1">
        <v>0</v>
      </c>
      <c r="AO585" s="2" t="s">
        <v>63</v>
      </c>
      <c r="AP585" s="2" t="s">
        <v>63</v>
      </c>
      <c r="AQ585" s="2" t="s">
        <v>63</v>
      </c>
      <c r="AR585" s="2" t="s">
        <v>63</v>
      </c>
      <c r="AS585" s="10">
        <v>44379.704837962963</v>
      </c>
      <c r="AT585" s="2" t="s">
        <v>1825</v>
      </c>
      <c r="AU585" s="2">
        <v>0</v>
      </c>
      <c r="AV585" s="2">
        <v>0</v>
      </c>
      <c r="AW585" s="2">
        <v>0</v>
      </c>
      <c r="AX585" s="3" t="s">
        <v>1826</v>
      </c>
    </row>
    <row r="586" spans="2:50" s="20" customFormat="1" ht="75" customHeight="1" thickBot="1" x14ac:dyDescent="0.25">
      <c r="B586" s="4" t="s">
        <v>53</v>
      </c>
      <c r="C586" s="4" t="s">
        <v>53</v>
      </c>
      <c r="D586" s="5" t="s">
        <v>65</v>
      </c>
      <c r="E586" s="24" t="s">
        <v>3315</v>
      </c>
      <c r="F586" s="5">
        <v>40</v>
      </c>
      <c r="G586" s="6">
        <v>44434.385416666664</v>
      </c>
      <c r="H586" s="5" t="s">
        <v>55</v>
      </c>
      <c r="I586" s="5" t="s">
        <v>56</v>
      </c>
      <c r="J586" s="5" t="s">
        <v>36</v>
      </c>
      <c r="K586" s="5" t="s">
        <v>66</v>
      </c>
      <c r="L586" s="5" t="s">
        <v>93</v>
      </c>
      <c r="M586" s="7" t="e">
        <v>#N/A</v>
      </c>
      <c r="N586" s="5" t="s">
        <v>93</v>
      </c>
      <c r="O586" s="5" t="s">
        <v>63</v>
      </c>
      <c r="P586" s="8" t="s">
        <v>63</v>
      </c>
      <c r="Q586" s="1">
        <v>0</v>
      </c>
      <c r="R586" s="1">
        <v>0</v>
      </c>
      <c r="S586" s="1">
        <v>0</v>
      </c>
      <c r="T586" s="1">
        <v>0</v>
      </c>
      <c r="U586" s="9">
        <v>0</v>
      </c>
      <c r="V586" s="1">
        <v>0</v>
      </c>
      <c r="W586" s="2">
        <v>0</v>
      </c>
      <c r="X586" s="2">
        <v>0</v>
      </c>
      <c r="Y586" s="2">
        <v>0</v>
      </c>
      <c r="Z586" s="1">
        <v>0</v>
      </c>
      <c r="AA586" s="1">
        <v>0</v>
      </c>
      <c r="AB586" s="10" t="s">
        <v>63</v>
      </c>
      <c r="AC586" s="2" t="s">
        <v>63</v>
      </c>
      <c r="AD586" s="1">
        <v>0</v>
      </c>
      <c r="AE586" s="2" t="s">
        <v>63</v>
      </c>
      <c r="AF586" s="1">
        <v>0</v>
      </c>
      <c r="AG586" s="1">
        <v>0</v>
      </c>
      <c r="AH586" s="1">
        <v>0</v>
      </c>
      <c r="AI586" s="10" t="s">
        <v>63</v>
      </c>
      <c r="AJ586" s="2" t="s">
        <v>63</v>
      </c>
      <c r="AK586" s="2" t="s">
        <v>63</v>
      </c>
      <c r="AL586" s="1">
        <v>1</v>
      </c>
      <c r="AM586" s="1">
        <v>1</v>
      </c>
      <c r="AN586" s="1">
        <v>0</v>
      </c>
      <c r="AO586" s="2" t="s">
        <v>63</v>
      </c>
      <c r="AP586" s="2" t="s">
        <v>63</v>
      </c>
      <c r="AQ586" s="2" t="s">
        <v>63</v>
      </c>
      <c r="AR586" s="2" t="s">
        <v>63</v>
      </c>
      <c r="AS586" s="10">
        <v>44438.732303240744</v>
      </c>
      <c r="AT586" s="2" t="s">
        <v>1827</v>
      </c>
      <c r="AU586" s="2">
        <v>0</v>
      </c>
      <c r="AV586" s="2" t="s">
        <v>1828</v>
      </c>
      <c r="AW586" s="2">
        <v>0</v>
      </c>
      <c r="AX586" s="3" t="s">
        <v>1829</v>
      </c>
    </row>
    <row r="587" spans="2:50" s="20" customFormat="1" ht="75" customHeight="1" thickBot="1" x14ac:dyDescent="0.25">
      <c r="B587" s="4" t="s">
        <v>53</v>
      </c>
      <c r="C587" s="4" t="s">
        <v>53</v>
      </c>
      <c r="D587" s="5" t="s">
        <v>65</v>
      </c>
      <c r="E587" s="24" t="s">
        <v>3316</v>
      </c>
      <c r="F587" s="5">
        <v>49</v>
      </c>
      <c r="G587" s="6">
        <v>44459.533506944441</v>
      </c>
      <c r="H587" s="5" t="s">
        <v>55</v>
      </c>
      <c r="I587" s="5" t="s">
        <v>56</v>
      </c>
      <c r="J587" s="5" t="s">
        <v>57</v>
      </c>
      <c r="K587" s="5" t="s">
        <v>58</v>
      </c>
      <c r="L587" s="5" t="s">
        <v>78</v>
      </c>
      <c r="M587" s="7" t="s">
        <v>84</v>
      </c>
      <c r="N587" s="5" t="s">
        <v>78</v>
      </c>
      <c r="O587" s="5" t="s">
        <v>72</v>
      </c>
      <c r="P587" s="8">
        <v>45403</v>
      </c>
      <c r="Q587" s="1">
        <v>0</v>
      </c>
      <c r="R587" s="1">
        <v>0</v>
      </c>
      <c r="S587" s="1">
        <v>0</v>
      </c>
      <c r="T587" s="1">
        <v>0</v>
      </c>
      <c r="U587" s="9">
        <v>0</v>
      </c>
      <c r="V587" s="1">
        <v>0</v>
      </c>
      <c r="W587" s="2">
        <v>0</v>
      </c>
      <c r="X587" s="2">
        <v>0</v>
      </c>
      <c r="Y587" s="2">
        <v>0</v>
      </c>
      <c r="Z587" s="1">
        <v>0</v>
      </c>
      <c r="AA587" s="1">
        <v>0</v>
      </c>
      <c r="AB587" s="10" t="s">
        <v>63</v>
      </c>
      <c r="AC587" s="2" t="s">
        <v>63</v>
      </c>
      <c r="AD587" s="1">
        <v>0</v>
      </c>
      <c r="AE587" s="2" t="s">
        <v>63</v>
      </c>
      <c r="AF587" s="1">
        <v>1</v>
      </c>
      <c r="AG587" s="1">
        <v>1</v>
      </c>
      <c r="AH587" s="1">
        <v>0</v>
      </c>
      <c r="AI587" s="10">
        <v>43894</v>
      </c>
      <c r="AJ587" s="2" t="s">
        <v>1399</v>
      </c>
      <c r="AK587" s="2" t="s">
        <v>1830</v>
      </c>
      <c r="AL587" s="1">
        <v>0</v>
      </c>
      <c r="AM587" s="1">
        <v>0</v>
      </c>
      <c r="AN587" s="1">
        <v>0</v>
      </c>
      <c r="AO587" s="2" t="s">
        <v>63</v>
      </c>
      <c r="AP587" s="2" t="s">
        <v>63</v>
      </c>
      <c r="AQ587" s="2" t="s">
        <v>63</v>
      </c>
      <c r="AR587" s="2" t="s">
        <v>63</v>
      </c>
      <c r="AS587" s="10" t="s">
        <v>63</v>
      </c>
      <c r="AT587" s="2">
        <v>0</v>
      </c>
      <c r="AU587" s="2">
        <v>0</v>
      </c>
      <c r="AV587" s="2">
        <v>0</v>
      </c>
      <c r="AW587" s="2">
        <v>0</v>
      </c>
      <c r="AX587" s="3" t="s">
        <v>1831</v>
      </c>
    </row>
    <row r="588" spans="2:50" s="20" customFormat="1" ht="75" customHeight="1" thickBot="1" x14ac:dyDescent="0.25">
      <c r="B588" s="4" t="s">
        <v>53</v>
      </c>
      <c r="C588" s="4" t="s">
        <v>53</v>
      </c>
      <c r="D588" s="5" t="s">
        <v>223</v>
      </c>
      <c r="E588" s="24" t="s">
        <v>3005</v>
      </c>
      <c r="F588" s="5">
        <v>26</v>
      </c>
      <c r="G588" s="6">
        <v>44293.520543981482</v>
      </c>
      <c r="H588" s="5" t="s">
        <v>55</v>
      </c>
      <c r="I588" s="5" t="s">
        <v>56</v>
      </c>
      <c r="J588" s="5" t="s">
        <v>36</v>
      </c>
      <c r="K588" s="5" t="s">
        <v>66</v>
      </c>
      <c r="L588" s="5" t="s">
        <v>317</v>
      </c>
      <c r="M588" s="7" t="e">
        <v>#N/A</v>
      </c>
      <c r="N588" s="5" t="s">
        <v>317</v>
      </c>
      <c r="O588" s="5" t="s">
        <v>63</v>
      </c>
      <c r="P588" s="8" t="s">
        <v>63</v>
      </c>
      <c r="Q588" s="1">
        <v>0</v>
      </c>
      <c r="R588" s="1">
        <v>0</v>
      </c>
      <c r="S588" s="1">
        <v>0</v>
      </c>
      <c r="T588" s="1">
        <v>0</v>
      </c>
      <c r="U588" s="9">
        <v>0</v>
      </c>
      <c r="V588" s="1">
        <v>0</v>
      </c>
      <c r="W588" s="2">
        <v>0</v>
      </c>
      <c r="X588" s="2">
        <v>0</v>
      </c>
      <c r="Y588" s="2">
        <v>0</v>
      </c>
      <c r="Z588" s="1">
        <v>0</v>
      </c>
      <c r="AA588" s="1">
        <v>0</v>
      </c>
      <c r="AB588" s="10" t="s">
        <v>63</v>
      </c>
      <c r="AC588" s="2" t="s">
        <v>63</v>
      </c>
      <c r="AD588" s="1">
        <v>0</v>
      </c>
      <c r="AE588" s="2" t="s">
        <v>63</v>
      </c>
      <c r="AF588" s="1">
        <v>0</v>
      </c>
      <c r="AG588" s="1">
        <v>0</v>
      </c>
      <c r="AH588" s="1">
        <v>0</v>
      </c>
      <c r="AI588" s="10" t="s">
        <v>63</v>
      </c>
      <c r="AJ588" s="2" t="s">
        <v>63</v>
      </c>
      <c r="AK588" s="2" t="s">
        <v>63</v>
      </c>
      <c r="AL588" s="1">
        <v>1</v>
      </c>
      <c r="AM588" s="1">
        <v>1</v>
      </c>
      <c r="AN588" s="1">
        <v>0</v>
      </c>
      <c r="AO588" s="2" t="s">
        <v>63</v>
      </c>
      <c r="AP588" s="2" t="s">
        <v>63</v>
      </c>
      <c r="AQ588" s="2" t="s">
        <v>63</v>
      </c>
      <c r="AR588" s="2" t="s">
        <v>63</v>
      </c>
      <c r="AS588" s="10">
        <v>44293.552581018521</v>
      </c>
      <c r="AT588" s="2">
        <v>0</v>
      </c>
      <c r="AU588" s="2">
        <v>0</v>
      </c>
      <c r="AV588" s="2" t="s">
        <v>1832</v>
      </c>
      <c r="AW588" s="2">
        <v>0</v>
      </c>
      <c r="AX588" s="3" t="s">
        <v>1833</v>
      </c>
    </row>
    <row r="589" spans="2:50" s="20" customFormat="1" ht="75" customHeight="1" thickBot="1" x14ac:dyDescent="0.25">
      <c r="B589" s="4" t="s">
        <v>53</v>
      </c>
      <c r="C589" s="4" t="s">
        <v>53</v>
      </c>
      <c r="D589" s="5" t="s">
        <v>661</v>
      </c>
      <c r="E589" s="24" t="s">
        <v>3076</v>
      </c>
      <c r="F589" s="5">
        <v>45</v>
      </c>
      <c r="G589" s="6">
        <v>44391.197083333333</v>
      </c>
      <c r="H589" s="5" t="s">
        <v>55</v>
      </c>
      <c r="I589" s="5" t="s">
        <v>56</v>
      </c>
      <c r="J589" s="5" t="s">
        <v>57</v>
      </c>
      <c r="K589" s="5" t="s">
        <v>66</v>
      </c>
      <c r="L589" s="5" t="s">
        <v>312</v>
      </c>
      <c r="M589" s="7" t="s">
        <v>686</v>
      </c>
      <c r="N589" s="5" t="s">
        <v>317</v>
      </c>
      <c r="O589" s="5" t="s">
        <v>63</v>
      </c>
      <c r="P589" s="8" t="s">
        <v>63</v>
      </c>
      <c r="Q589" s="1">
        <v>0</v>
      </c>
      <c r="R589" s="1">
        <v>0</v>
      </c>
      <c r="S589" s="1">
        <v>0</v>
      </c>
      <c r="T589" s="1">
        <v>0</v>
      </c>
      <c r="U589" s="9">
        <v>0</v>
      </c>
      <c r="V589" s="1">
        <v>0</v>
      </c>
      <c r="W589" s="2">
        <v>0</v>
      </c>
      <c r="X589" s="2">
        <v>0</v>
      </c>
      <c r="Y589" s="2">
        <v>0</v>
      </c>
      <c r="Z589" s="1">
        <v>0</v>
      </c>
      <c r="AA589" s="1">
        <v>0</v>
      </c>
      <c r="AB589" s="10" t="s">
        <v>63</v>
      </c>
      <c r="AC589" s="2" t="s">
        <v>63</v>
      </c>
      <c r="AD589" s="1">
        <v>0</v>
      </c>
      <c r="AE589" s="2" t="s">
        <v>63</v>
      </c>
      <c r="AF589" s="1">
        <v>1</v>
      </c>
      <c r="AG589" s="1">
        <v>1</v>
      </c>
      <c r="AH589" s="1">
        <v>0</v>
      </c>
      <c r="AI589" s="10">
        <v>34456</v>
      </c>
      <c r="AJ589" s="2" t="s">
        <v>687</v>
      </c>
      <c r="AK589" s="2" t="s">
        <v>1834</v>
      </c>
      <c r="AL589" s="1">
        <v>0</v>
      </c>
      <c r="AM589" s="1">
        <v>0</v>
      </c>
      <c r="AN589" s="1">
        <v>0</v>
      </c>
      <c r="AO589" s="2" t="s">
        <v>63</v>
      </c>
      <c r="AP589" s="2" t="s">
        <v>63</v>
      </c>
      <c r="AQ589" s="2" t="s">
        <v>63</v>
      </c>
      <c r="AR589" s="2" t="s">
        <v>63</v>
      </c>
      <c r="AS589" s="10" t="s">
        <v>63</v>
      </c>
      <c r="AT589" s="2">
        <v>0</v>
      </c>
      <c r="AU589" s="2">
        <v>0</v>
      </c>
      <c r="AV589" s="2">
        <v>0</v>
      </c>
      <c r="AW589" s="2">
        <v>0</v>
      </c>
      <c r="AX589" s="3" t="s">
        <v>1835</v>
      </c>
    </row>
    <row r="590" spans="2:50" s="20" customFormat="1" ht="75" customHeight="1" thickBot="1" x14ac:dyDescent="0.25">
      <c r="B590" s="4" t="s">
        <v>53</v>
      </c>
      <c r="C590" s="4" t="s">
        <v>53</v>
      </c>
      <c r="D590" s="5" t="s">
        <v>65</v>
      </c>
      <c r="E590" s="24" t="s">
        <v>3084</v>
      </c>
      <c r="F590" s="5">
        <v>40</v>
      </c>
      <c r="G590" s="6">
        <v>44336.630115740743</v>
      </c>
      <c r="H590" s="5" t="s">
        <v>55</v>
      </c>
      <c r="I590" s="5" t="s">
        <v>56</v>
      </c>
      <c r="J590" s="5" t="s">
        <v>36</v>
      </c>
      <c r="K590" s="5" t="s">
        <v>58</v>
      </c>
      <c r="L590" s="5" t="s">
        <v>120</v>
      </c>
      <c r="M590" s="7" t="s">
        <v>121</v>
      </c>
      <c r="N590" s="5" t="s">
        <v>120</v>
      </c>
      <c r="O590" s="5" t="s">
        <v>72</v>
      </c>
      <c r="P590" s="8">
        <v>44340.623900462961</v>
      </c>
      <c r="Q590" s="1">
        <v>0</v>
      </c>
      <c r="R590" s="1">
        <v>0</v>
      </c>
      <c r="S590" s="1">
        <v>1</v>
      </c>
      <c r="T590" s="1">
        <v>0</v>
      </c>
      <c r="U590" s="9">
        <v>0</v>
      </c>
      <c r="V590" s="1">
        <v>0</v>
      </c>
      <c r="W590" s="2">
        <v>0</v>
      </c>
      <c r="X590" s="2">
        <v>0</v>
      </c>
      <c r="Y590" s="2">
        <v>0</v>
      </c>
      <c r="Z590" s="1">
        <v>0</v>
      </c>
      <c r="AA590" s="1">
        <v>0</v>
      </c>
      <c r="AB590" s="10" t="s">
        <v>63</v>
      </c>
      <c r="AC590" s="2" t="s">
        <v>63</v>
      </c>
      <c r="AD590" s="1">
        <v>0</v>
      </c>
      <c r="AE590" s="2" t="s">
        <v>63</v>
      </c>
      <c r="AF590" s="1">
        <v>0</v>
      </c>
      <c r="AG590" s="1">
        <v>0</v>
      </c>
      <c r="AH590" s="1">
        <v>0</v>
      </c>
      <c r="AI590" s="10" t="s">
        <v>63</v>
      </c>
      <c r="AJ590" s="2" t="s">
        <v>1836</v>
      </c>
      <c r="AK590" s="2" t="s">
        <v>63</v>
      </c>
      <c r="AL590" s="1">
        <v>1</v>
      </c>
      <c r="AM590" s="1">
        <v>1</v>
      </c>
      <c r="AN590" s="1">
        <v>1</v>
      </c>
      <c r="AO590" s="2" t="s">
        <v>1837</v>
      </c>
      <c r="AP590" s="2" t="s">
        <v>128</v>
      </c>
      <c r="AQ590" s="2" t="s">
        <v>107</v>
      </c>
      <c r="AR590" s="2" t="s">
        <v>108</v>
      </c>
      <c r="AS590" s="10">
        <v>44336.760648148149</v>
      </c>
      <c r="AT590" s="2" t="s">
        <v>1838</v>
      </c>
      <c r="AU590" s="2">
        <v>0</v>
      </c>
      <c r="AV590" s="2" t="s">
        <v>1839</v>
      </c>
      <c r="AW590" s="2">
        <v>0</v>
      </c>
      <c r="AX590" s="3" t="s">
        <v>1840</v>
      </c>
    </row>
    <row r="591" spans="2:50" s="20" customFormat="1" ht="75" customHeight="1" thickBot="1" x14ac:dyDescent="0.25">
      <c r="B591" s="4" t="s">
        <v>53</v>
      </c>
      <c r="C591" s="4" t="s">
        <v>53</v>
      </c>
      <c r="D591" s="5" t="s">
        <v>65</v>
      </c>
      <c r="E591" s="24" t="s">
        <v>3012</v>
      </c>
      <c r="F591" s="5">
        <v>29</v>
      </c>
      <c r="G591" s="6">
        <v>44418.625081018516</v>
      </c>
      <c r="H591" s="5" t="s">
        <v>55</v>
      </c>
      <c r="I591" s="5" t="s">
        <v>56</v>
      </c>
      <c r="J591" s="5" t="s">
        <v>57</v>
      </c>
      <c r="K591" s="5" t="s">
        <v>58</v>
      </c>
      <c r="L591" s="5" t="s">
        <v>227</v>
      </c>
      <c r="M591" s="7" t="s">
        <v>84</v>
      </c>
      <c r="N591" s="5" t="s">
        <v>227</v>
      </c>
      <c r="O591" s="5" t="s">
        <v>72</v>
      </c>
      <c r="P591" s="8">
        <v>44426</v>
      </c>
      <c r="Q591" s="1">
        <v>0</v>
      </c>
      <c r="R591" s="1">
        <v>0</v>
      </c>
      <c r="S591" s="1">
        <v>0</v>
      </c>
      <c r="T591" s="1">
        <v>0</v>
      </c>
      <c r="U591" s="9">
        <v>0</v>
      </c>
      <c r="V591" s="1">
        <v>0</v>
      </c>
      <c r="W591" s="2">
        <v>0</v>
      </c>
      <c r="X591" s="2">
        <v>0</v>
      </c>
      <c r="Y591" s="2">
        <v>0</v>
      </c>
      <c r="Z591" s="1">
        <v>0</v>
      </c>
      <c r="AA591" s="1">
        <v>0</v>
      </c>
      <c r="AB591" s="10" t="s">
        <v>63</v>
      </c>
      <c r="AC591" s="2" t="s">
        <v>63</v>
      </c>
      <c r="AD591" s="1">
        <v>0</v>
      </c>
      <c r="AE591" s="2" t="s">
        <v>63</v>
      </c>
      <c r="AF591" s="1">
        <v>1</v>
      </c>
      <c r="AG591" s="1">
        <v>1</v>
      </c>
      <c r="AH591" s="1">
        <v>0</v>
      </c>
      <c r="AI591" s="10">
        <v>42229</v>
      </c>
      <c r="AJ591" s="2" t="s">
        <v>457</v>
      </c>
      <c r="AK591" s="2" t="s">
        <v>1841</v>
      </c>
      <c r="AL591" s="1">
        <v>0</v>
      </c>
      <c r="AM591" s="1">
        <v>0</v>
      </c>
      <c r="AN591" s="1">
        <v>0</v>
      </c>
      <c r="AO591" s="2" t="s">
        <v>63</v>
      </c>
      <c r="AP591" s="2" t="s">
        <v>63</v>
      </c>
      <c r="AQ591" s="2" t="s">
        <v>63</v>
      </c>
      <c r="AR591" s="2" t="s">
        <v>63</v>
      </c>
      <c r="AS591" s="10" t="s">
        <v>63</v>
      </c>
      <c r="AT591" s="2">
        <v>0</v>
      </c>
      <c r="AU591" s="2">
        <v>0</v>
      </c>
      <c r="AV591" s="2">
        <v>0</v>
      </c>
      <c r="AW591" s="2">
        <v>0</v>
      </c>
      <c r="AX591" s="3" t="s">
        <v>1842</v>
      </c>
    </row>
    <row r="592" spans="2:50" s="20" customFormat="1" ht="75" customHeight="1" thickBot="1" x14ac:dyDescent="0.25">
      <c r="B592" s="4" t="s">
        <v>53</v>
      </c>
      <c r="C592" s="4" t="s">
        <v>53</v>
      </c>
      <c r="D592" s="5" t="s">
        <v>65</v>
      </c>
      <c r="E592" s="24" t="s">
        <v>3069</v>
      </c>
      <c r="F592" s="5">
        <v>35</v>
      </c>
      <c r="G592" s="6">
        <v>44495.522476851853</v>
      </c>
      <c r="H592" s="5" t="s">
        <v>55</v>
      </c>
      <c r="I592" s="5" t="s">
        <v>56</v>
      </c>
      <c r="J592" s="5" t="s">
        <v>57</v>
      </c>
      <c r="K592" s="5" t="s">
        <v>58</v>
      </c>
      <c r="L592" s="5" t="s">
        <v>174</v>
      </c>
      <c r="M592" s="7" t="e">
        <v>#N/A</v>
      </c>
      <c r="N592" s="5" t="s">
        <v>174</v>
      </c>
      <c r="O592" s="5" t="s">
        <v>72</v>
      </c>
      <c r="P592" s="8">
        <v>44502</v>
      </c>
      <c r="Q592" s="1">
        <v>0</v>
      </c>
      <c r="R592" s="1">
        <v>0</v>
      </c>
      <c r="S592" s="1">
        <v>0</v>
      </c>
      <c r="T592" s="1">
        <v>0</v>
      </c>
      <c r="U592" s="9" t="s">
        <v>1843</v>
      </c>
      <c r="V592" s="1">
        <v>0</v>
      </c>
      <c r="W592" s="2">
        <v>0</v>
      </c>
      <c r="X592" s="2">
        <v>0</v>
      </c>
      <c r="Y592" s="2">
        <v>0</v>
      </c>
      <c r="Z592" s="1">
        <v>1</v>
      </c>
      <c r="AA592" s="1">
        <v>1</v>
      </c>
      <c r="AB592" s="10">
        <v>44487</v>
      </c>
      <c r="AC592" s="2" t="s">
        <v>424</v>
      </c>
      <c r="AD592" s="1">
        <v>0</v>
      </c>
      <c r="AE592" s="2" t="s">
        <v>63</v>
      </c>
      <c r="AF592" s="1">
        <v>0</v>
      </c>
      <c r="AG592" s="1">
        <v>0</v>
      </c>
      <c r="AH592" s="1">
        <v>0</v>
      </c>
      <c r="AI592" s="10" t="s">
        <v>63</v>
      </c>
      <c r="AJ592" s="2" t="s">
        <v>63</v>
      </c>
      <c r="AK592" s="2" t="s">
        <v>63</v>
      </c>
      <c r="AL592" s="1">
        <v>0</v>
      </c>
      <c r="AM592" s="1">
        <v>0</v>
      </c>
      <c r="AN592" s="1">
        <v>0</v>
      </c>
      <c r="AO592" s="2" t="s">
        <v>63</v>
      </c>
      <c r="AP592" s="2" t="s">
        <v>63</v>
      </c>
      <c r="AQ592" s="2" t="s">
        <v>63</v>
      </c>
      <c r="AR592" s="2" t="s">
        <v>63</v>
      </c>
      <c r="AS592" s="10" t="s">
        <v>63</v>
      </c>
      <c r="AT592" s="2">
        <v>0</v>
      </c>
      <c r="AU592" s="2">
        <v>0</v>
      </c>
      <c r="AV592" s="2">
        <v>0</v>
      </c>
      <c r="AW592" s="2">
        <v>0</v>
      </c>
      <c r="AX592" s="3" t="s">
        <v>1844</v>
      </c>
    </row>
    <row r="593" spans="2:50" s="20" customFormat="1" ht="75" customHeight="1" thickBot="1" x14ac:dyDescent="0.25">
      <c r="B593" s="4" t="s">
        <v>53</v>
      </c>
      <c r="C593" s="4" t="s">
        <v>53</v>
      </c>
      <c r="D593" s="5" t="s">
        <v>170</v>
      </c>
      <c r="E593" s="24" t="s">
        <v>3177</v>
      </c>
      <c r="F593" s="5">
        <v>20</v>
      </c>
      <c r="G593" s="6">
        <v>44420.715682870374</v>
      </c>
      <c r="H593" s="5" t="s">
        <v>55</v>
      </c>
      <c r="I593" s="5" t="s">
        <v>56</v>
      </c>
      <c r="J593" s="5" t="s">
        <v>36</v>
      </c>
      <c r="K593" s="5" t="s">
        <v>66</v>
      </c>
      <c r="L593" s="5" t="s">
        <v>200</v>
      </c>
      <c r="M593" s="7" t="s">
        <v>144</v>
      </c>
      <c r="N593" s="5" t="s">
        <v>200</v>
      </c>
      <c r="O593" s="5" t="s">
        <v>63</v>
      </c>
      <c r="P593" s="8" t="s">
        <v>63</v>
      </c>
      <c r="Q593" s="1">
        <v>0</v>
      </c>
      <c r="R593" s="1">
        <v>0</v>
      </c>
      <c r="S593" s="1">
        <v>0</v>
      </c>
      <c r="T593" s="1">
        <v>0</v>
      </c>
      <c r="U593" s="9">
        <v>0</v>
      </c>
      <c r="V593" s="1">
        <v>0</v>
      </c>
      <c r="W593" s="2">
        <v>0</v>
      </c>
      <c r="X593" s="2">
        <v>0</v>
      </c>
      <c r="Y593" s="2">
        <v>0</v>
      </c>
      <c r="Z593" s="1">
        <v>0</v>
      </c>
      <c r="AA593" s="1">
        <v>0</v>
      </c>
      <c r="AB593" s="10" t="s">
        <v>63</v>
      </c>
      <c r="AC593" s="2" t="s">
        <v>63</v>
      </c>
      <c r="AD593" s="1">
        <v>0</v>
      </c>
      <c r="AE593" s="2" t="s">
        <v>63</v>
      </c>
      <c r="AF593" s="1">
        <v>0</v>
      </c>
      <c r="AG593" s="1">
        <v>0</v>
      </c>
      <c r="AH593" s="1">
        <v>0</v>
      </c>
      <c r="AI593" s="10" t="s">
        <v>63</v>
      </c>
      <c r="AJ593" s="2" t="s">
        <v>1845</v>
      </c>
      <c r="AK593" s="2" t="s">
        <v>63</v>
      </c>
      <c r="AL593" s="1">
        <v>1</v>
      </c>
      <c r="AM593" s="1">
        <v>1</v>
      </c>
      <c r="AN593" s="1">
        <v>1</v>
      </c>
      <c r="AO593" s="2" t="s">
        <v>1846</v>
      </c>
      <c r="AP593" s="2" t="s">
        <v>106</v>
      </c>
      <c r="AQ593" s="2" t="s">
        <v>98</v>
      </c>
      <c r="AR593" s="2" t="s">
        <v>99</v>
      </c>
      <c r="AS593" s="10">
        <v>44420.747083333335</v>
      </c>
      <c r="AT593" s="2" t="s">
        <v>1847</v>
      </c>
      <c r="AU593" s="2">
        <v>0</v>
      </c>
      <c r="AV593" s="2">
        <v>0</v>
      </c>
      <c r="AW593" s="2">
        <v>0</v>
      </c>
      <c r="AX593" s="3" t="s">
        <v>1848</v>
      </c>
    </row>
    <row r="594" spans="2:50" s="20" customFormat="1" ht="75" customHeight="1" thickBot="1" x14ac:dyDescent="0.25">
      <c r="B594" s="4" t="s">
        <v>53</v>
      </c>
      <c r="C594" s="4" t="s">
        <v>53</v>
      </c>
      <c r="D594" s="5" t="s">
        <v>65</v>
      </c>
      <c r="E594" s="24" t="s">
        <v>3246</v>
      </c>
      <c r="F594" s="5">
        <v>45</v>
      </c>
      <c r="G594" s="6">
        <v>44372.805162037039</v>
      </c>
      <c r="H594" s="5" t="s">
        <v>55</v>
      </c>
      <c r="I594" s="5" t="s">
        <v>56</v>
      </c>
      <c r="J594" s="5" t="s">
        <v>36</v>
      </c>
      <c r="K594" s="5" t="s">
        <v>58</v>
      </c>
      <c r="L594" s="5" t="s">
        <v>248</v>
      </c>
      <c r="M594" s="7" t="s">
        <v>94</v>
      </c>
      <c r="N594" s="5" t="s">
        <v>248</v>
      </c>
      <c r="O594" s="5" t="s">
        <v>72</v>
      </c>
      <c r="P594" s="8">
        <v>44373.801828703705</v>
      </c>
      <c r="Q594" s="1">
        <v>0</v>
      </c>
      <c r="R594" s="1">
        <v>0</v>
      </c>
      <c r="S594" s="1">
        <v>0</v>
      </c>
      <c r="T594" s="1">
        <v>0</v>
      </c>
      <c r="U594" s="9">
        <v>0</v>
      </c>
      <c r="V594" s="1">
        <v>0</v>
      </c>
      <c r="W594" s="2">
        <v>0</v>
      </c>
      <c r="X594" s="2">
        <v>0</v>
      </c>
      <c r="Y594" s="2">
        <v>0</v>
      </c>
      <c r="Z594" s="1">
        <v>0</v>
      </c>
      <c r="AA594" s="1">
        <v>0</v>
      </c>
      <c r="AB594" s="10" t="s">
        <v>63</v>
      </c>
      <c r="AC594" s="2" t="s">
        <v>63</v>
      </c>
      <c r="AD594" s="1">
        <v>0</v>
      </c>
      <c r="AE594" s="2" t="s">
        <v>63</v>
      </c>
      <c r="AF594" s="1">
        <v>0</v>
      </c>
      <c r="AG594" s="1">
        <v>0</v>
      </c>
      <c r="AH594" s="1">
        <v>0</v>
      </c>
      <c r="AI594" s="10" t="s">
        <v>63</v>
      </c>
      <c r="AJ594" s="2" t="s">
        <v>95</v>
      </c>
      <c r="AK594" s="2" t="s">
        <v>63</v>
      </c>
      <c r="AL594" s="1">
        <v>1</v>
      </c>
      <c r="AM594" s="1">
        <v>1</v>
      </c>
      <c r="AN594" s="1">
        <v>1</v>
      </c>
      <c r="AO594" s="2" t="s">
        <v>1849</v>
      </c>
      <c r="AP594" s="2" t="s">
        <v>106</v>
      </c>
      <c r="AQ594" s="2" t="s">
        <v>107</v>
      </c>
      <c r="AR594" s="2" t="s">
        <v>99</v>
      </c>
      <c r="AS594" s="10">
        <v>44372.951215277775</v>
      </c>
      <c r="AT594" s="2" t="s">
        <v>1850</v>
      </c>
      <c r="AU594" s="2">
        <v>0</v>
      </c>
      <c r="AV594" s="2" t="s">
        <v>1851</v>
      </c>
      <c r="AW594" s="2" t="s">
        <v>1852</v>
      </c>
      <c r="AX594" s="3" t="s">
        <v>1853</v>
      </c>
    </row>
    <row r="595" spans="2:50" s="20" customFormat="1" ht="75" customHeight="1" thickBot="1" x14ac:dyDescent="0.25">
      <c r="B595" s="4" t="s">
        <v>53</v>
      </c>
      <c r="C595" s="4" t="s">
        <v>53</v>
      </c>
      <c r="D595" s="5" t="s">
        <v>1854</v>
      </c>
      <c r="E595" s="24" t="s">
        <v>3317</v>
      </c>
      <c r="F595" s="5">
        <v>35</v>
      </c>
      <c r="G595" s="6">
        <v>44400.144675925927</v>
      </c>
      <c r="H595" s="5" t="s">
        <v>55</v>
      </c>
      <c r="I595" s="5" t="s">
        <v>56</v>
      </c>
      <c r="J595" s="5" t="s">
        <v>57</v>
      </c>
      <c r="K595" s="5" t="s">
        <v>66</v>
      </c>
      <c r="L595" s="5" t="s">
        <v>312</v>
      </c>
      <c r="M595" s="7" t="s">
        <v>880</v>
      </c>
      <c r="N595" s="5" t="s">
        <v>968</v>
      </c>
      <c r="O595" s="5" t="s">
        <v>63</v>
      </c>
      <c r="P595" s="8" t="s">
        <v>63</v>
      </c>
      <c r="Q595" s="1">
        <v>0</v>
      </c>
      <c r="R595" s="1">
        <v>0</v>
      </c>
      <c r="S595" s="1">
        <v>0</v>
      </c>
      <c r="T595" s="1">
        <v>0</v>
      </c>
      <c r="U595" s="9">
        <v>0</v>
      </c>
      <c r="V595" s="1">
        <v>0</v>
      </c>
      <c r="W595" s="2">
        <v>0</v>
      </c>
      <c r="X595" s="2">
        <v>0</v>
      </c>
      <c r="Y595" s="2">
        <v>0</v>
      </c>
      <c r="Z595" s="1">
        <v>0</v>
      </c>
      <c r="AA595" s="1">
        <v>0</v>
      </c>
      <c r="AB595" s="10" t="s">
        <v>63</v>
      </c>
      <c r="AC595" s="2" t="s">
        <v>63</v>
      </c>
      <c r="AD595" s="1">
        <v>0</v>
      </c>
      <c r="AE595" s="2" t="s">
        <v>63</v>
      </c>
      <c r="AF595" s="1">
        <v>1</v>
      </c>
      <c r="AG595" s="1">
        <v>1</v>
      </c>
      <c r="AH595" s="1">
        <v>0</v>
      </c>
      <c r="AI595" s="10">
        <v>43775</v>
      </c>
      <c r="AJ595" s="2" t="s">
        <v>1855</v>
      </c>
      <c r="AK595" s="2" t="s">
        <v>1856</v>
      </c>
      <c r="AL595" s="1">
        <v>0</v>
      </c>
      <c r="AM595" s="1">
        <v>0</v>
      </c>
      <c r="AN595" s="1">
        <v>0</v>
      </c>
      <c r="AO595" s="2" t="s">
        <v>63</v>
      </c>
      <c r="AP595" s="2" t="s">
        <v>63</v>
      </c>
      <c r="AQ595" s="2" t="s">
        <v>63</v>
      </c>
      <c r="AR595" s="2" t="s">
        <v>63</v>
      </c>
      <c r="AS595" s="10" t="s">
        <v>63</v>
      </c>
      <c r="AT595" s="2">
        <v>0</v>
      </c>
      <c r="AU595" s="2">
        <v>0</v>
      </c>
      <c r="AV595" s="2">
        <v>0</v>
      </c>
      <c r="AW595" s="2">
        <v>0</v>
      </c>
      <c r="AX595" s="3" t="s">
        <v>1857</v>
      </c>
    </row>
    <row r="596" spans="2:50" s="20" customFormat="1" ht="75" customHeight="1" thickBot="1" x14ac:dyDescent="0.25">
      <c r="B596" s="4" t="s">
        <v>53</v>
      </c>
      <c r="C596" s="4" t="s">
        <v>53</v>
      </c>
      <c r="D596" s="5" t="s">
        <v>65</v>
      </c>
      <c r="E596" s="24" t="s">
        <v>3246</v>
      </c>
      <c r="F596" s="5">
        <v>45</v>
      </c>
      <c r="G596" s="6">
        <v>44286.548171296294</v>
      </c>
      <c r="H596" s="5" t="s">
        <v>55</v>
      </c>
      <c r="I596" s="5" t="s">
        <v>56</v>
      </c>
      <c r="J596" s="5" t="s">
        <v>36</v>
      </c>
      <c r="K596" s="5" t="s">
        <v>66</v>
      </c>
      <c r="L596" s="5" t="s">
        <v>93</v>
      </c>
      <c r="M596" s="7" t="s">
        <v>155</v>
      </c>
      <c r="N596" s="5" t="s">
        <v>93</v>
      </c>
      <c r="O596" s="5" t="s">
        <v>63</v>
      </c>
      <c r="P596" s="8" t="s">
        <v>63</v>
      </c>
      <c r="Q596" s="1">
        <v>0</v>
      </c>
      <c r="R596" s="1">
        <v>0</v>
      </c>
      <c r="S596" s="1">
        <v>0</v>
      </c>
      <c r="T596" s="1">
        <v>0</v>
      </c>
      <c r="U596" s="9">
        <v>0</v>
      </c>
      <c r="V596" s="1">
        <v>0</v>
      </c>
      <c r="W596" s="2">
        <v>0</v>
      </c>
      <c r="X596" s="2">
        <v>0</v>
      </c>
      <c r="Y596" s="2">
        <v>0</v>
      </c>
      <c r="Z596" s="1">
        <v>0</v>
      </c>
      <c r="AA596" s="1">
        <v>0</v>
      </c>
      <c r="AB596" s="10" t="s">
        <v>63</v>
      </c>
      <c r="AC596" s="2" t="s">
        <v>63</v>
      </c>
      <c r="AD596" s="1">
        <v>0</v>
      </c>
      <c r="AE596" s="2" t="s">
        <v>63</v>
      </c>
      <c r="AF596" s="1">
        <v>0</v>
      </c>
      <c r="AG596" s="1">
        <v>0</v>
      </c>
      <c r="AH596" s="1">
        <v>0</v>
      </c>
      <c r="AI596" s="10" t="s">
        <v>63</v>
      </c>
      <c r="AJ596" s="2" t="s">
        <v>156</v>
      </c>
      <c r="AK596" s="2" t="s">
        <v>63</v>
      </c>
      <c r="AL596" s="1">
        <v>1</v>
      </c>
      <c r="AM596" s="1">
        <v>1</v>
      </c>
      <c r="AN596" s="1">
        <v>1</v>
      </c>
      <c r="AO596" s="2" t="s">
        <v>675</v>
      </c>
      <c r="AP596" s="2" t="s">
        <v>106</v>
      </c>
      <c r="AQ596" s="2" t="s">
        <v>107</v>
      </c>
      <c r="AR596" s="2" t="s">
        <v>108</v>
      </c>
      <c r="AS596" s="10">
        <v>44286.644317129627</v>
      </c>
      <c r="AT596" s="2" t="s">
        <v>1858</v>
      </c>
      <c r="AU596" s="2">
        <v>0</v>
      </c>
      <c r="AV596" s="2" t="s">
        <v>1859</v>
      </c>
      <c r="AW596" s="2" t="s">
        <v>1860</v>
      </c>
      <c r="AX596" s="3" t="s">
        <v>1861</v>
      </c>
    </row>
    <row r="597" spans="2:50" s="20" customFormat="1" ht="75" customHeight="1" thickBot="1" x14ac:dyDescent="0.25">
      <c r="B597" s="4" t="s">
        <v>53</v>
      </c>
      <c r="C597" s="4" t="s">
        <v>53</v>
      </c>
      <c r="D597" s="5" t="s">
        <v>65</v>
      </c>
      <c r="E597" s="24" t="s">
        <v>3318</v>
      </c>
      <c r="F597" s="5">
        <v>45</v>
      </c>
      <c r="G597" s="6">
        <v>44272.615543981483</v>
      </c>
      <c r="H597" s="5" t="s">
        <v>55</v>
      </c>
      <c r="I597" s="5" t="s">
        <v>56</v>
      </c>
      <c r="J597" s="5" t="s">
        <v>57</v>
      </c>
      <c r="K597" s="5" t="s">
        <v>66</v>
      </c>
      <c r="L597" s="5" t="s">
        <v>126</v>
      </c>
      <c r="M597" s="7" t="s">
        <v>155</v>
      </c>
      <c r="N597" s="5" t="s">
        <v>126</v>
      </c>
      <c r="O597" s="5" t="s">
        <v>63</v>
      </c>
      <c r="P597" s="8" t="s">
        <v>63</v>
      </c>
      <c r="Q597" s="1">
        <v>0</v>
      </c>
      <c r="R597" s="1">
        <v>0</v>
      </c>
      <c r="S597" s="1">
        <v>0</v>
      </c>
      <c r="T597" s="1">
        <v>0</v>
      </c>
      <c r="U597" s="9">
        <v>0</v>
      </c>
      <c r="V597" s="1">
        <v>0</v>
      </c>
      <c r="W597" s="2">
        <v>0</v>
      </c>
      <c r="X597" s="2">
        <v>0</v>
      </c>
      <c r="Y597" s="2">
        <v>0</v>
      </c>
      <c r="Z597" s="1">
        <v>0</v>
      </c>
      <c r="AA597" s="1">
        <v>0</v>
      </c>
      <c r="AB597" s="10" t="s">
        <v>63</v>
      </c>
      <c r="AC597" s="2" t="s">
        <v>63</v>
      </c>
      <c r="AD597" s="1">
        <v>0</v>
      </c>
      <c r="AE597" s="2" t="s">
        <v>63</v>
      </c>
      <c r="AF597" s="1">
        <v>1</v>
      </c>
      <c r="AG597" s="1">
        <v>1</v>
      </c>
      <c r="AH597" s="1">
        <v>0</v>
      </c>
      <c r="AI597" s="10">
        <v>39517</v>
      </c>
      <c r="AJ597" s="2" t="s">
        <v>603</v>
      </c>
      <c r="AK597" s="2" t="s">
        <v>1862</v>
      </c>
      <c r="AL597" s="1">
        <v>0</v>
      </c>
      <c r="AM597" s="1">
        <v>0</v>
      </c>
      <c r="AN597" s="1">
        <v>0</v>
      </c>
      <c r="AO597" s="2" t="s">
        <v>63</v>
      </c>
      <c r="AP597" s="2" t="s">
        <v>63</v>
      </c>
      <c r="AQ597" s="2" t="s">
        <v>63</v>
      </c>
      <c r="AR597" s="2" t="s">
        <v>63</v>
      </c>
      <c r="AS597" s="10" t="s">
        <v>63</v>
      </c>
      <c r="AT597" s="2" t="s">
        <v>236</v>
      </c>
      <c r="AU597" s="2">
        <v>0</v>
      </c>
      <c r="AV597" s="2">
        <v>0</v>
      </c>
      <c r="AW597" s="2">
        <v>0</v>
      </c>
      <c r="AX597" s="3" t="s">
        <v>1863</v>
      </c>
    </row>
    <row r="598" spans="2:50" s="20" customFormat="1" ht="75" customHeight="1" thickBot="1" x14ac:dyDescent="0.25">
      <c r="B598" s="4" t="s">
        <v>53</v>
      </c>
      <c r="C598" s="4" t="s">
        <v>53</v>
      </c>
      <c r="D598" s="5" t="s">
        <v>111</v>
      </c>
      <c r="E598" s="24" t="s">
        <v>3319</v>
      </c>
      <c r="F598" s="5">
        <v>37</v>
      </c>
      <c r="G598" s="6">
        <v>44435.678402777776</v>
      </c>
      <c r="H598" s="5" t="s">
        <v>55</v>
      </c>
      <c r="I598" s="5" t="s">
        <v>56</v>
      </c>
      <c r="J598" s="5" t="s">
        <v>57</v>
      </c>
      <c r="K598" s="5" t="s">
        <v>77</v>
      </c>
      <c r="L598" s="5" t="s">
        <v>67</v>
      </c>
      <c r="M598" s="7" t="e">
        <v>#N/A</v>
      </c>
      <c r="N598" s="5" t="s">
        <v>67</v>
      </c>
      <c r="O598" s="5" t="s">
        <v>60</v>
      </c>
      <c r="P598" s="8">
        <v>44435.506249999999</v>
      </c>
      <c r="Q598" s="1">
        <v>0</v>
      </c>
      <c r="R598" s="1">
        <v>0</v>
      </c>
      <c r="S598" s="1">
        <v>0</v>
      </c>
      <c r="T598" s="1">
        <v>0</v>
      </c>
      <c r="U598" s="9" t="s">
        <v>1864</v>
      </c>
      <c r="V598" s="1">
        <v>0</v>
      </c>
      <c r="W598" s="2">
        <v>0</v>
      </c>
      <c r="X598" s="2">
        <v>0</v>
      </c>
      <c r="Y598" s="2">
        <v>0</v>
      </c>
      <c r="Z598" s="1">
        <v>1</v>
      </c>
      <c r="AA598" s="1">
        <v>1</v>
      </c>
      <c r="AB598" s="10">
        <v>44426</v>
      </c>
      <c r="AC598" s="2" t="s">
        <v>715</v>
      </c>
      <c r="AD598" s="1">
        <v>0</v>
      </c>
      <c r="AE598" s="2" t="s">
        <v>63</v>
      </c>
      <c r="AF598" s="1">
        <v>0</v>
      </c>
      <c r="AG598" s="1">
        <v>0</v>
      </c>
      <c r="AH598" s="1">
        <v>0</v>
      </c>
      <c r="AI598" s="10" t="s">
        <v>63</v>
      </c>
      <c r="AJ598" s="2" t="s">
        <v>63</v>
      </c>
      <c r="AK598" s="2" t="s">
        <v>63</v>
      </c>
      <c r="AL598" s="1">
        <v>0</v>
      </c>
      <c r="AM598" s="1">
        <v>0</v>
      </c>
      <c r="AN598" s="1">
        <v>0</v>
      </c>
      <c r="AO598" s="2" t="s">
        <v>63</v>
      </c>
      <c r="AP598" s="2" t="s">
        <v>63</v>
      </c>
      <c r="AQ598" s="2" t="s">
        <v>63</v>
      </c>
      <c r="AR598" s="2" t="s">
        <v>63</v>
      </c>
      <c r="AS598" s="10" t="s">
        <v>63</v>
      </c>
      <c r="AT598" s="2">
        <v>0</v>
      </c>
      <c r="AU598" s="2">
        <v>0</v>
      </c>
      <c r="AV598" s="2">
        <v>0</v>
      </c>
      <c r="AW598" s="2">
        <v>0</v>
      </c>
      <c r="AX598" s="3" t="s">
        <v>24</v>
      </c>
    </row>
    <row r="599" spans="2:50" s="20" customFormat="1" ht="75" customHeight="1" thickBot="1" x14ac:dyDescent="0.25">
      <c r="B599" s="4" t="s">
        <v>53</v>
      </c>
      <c r="C599" s="4" t="s">
        <v>53</v>
      </c>
      <c r="D599" s="5" t="s">
        <v>255</v>
      </c>
      <c r="E599" s="24" t="s">
        <v>3050</v>
      </c>
      <c r="F599" s="5">
        <v>31</v>
      </c>
      <c r="G599" s="6">
        <v>44438.6875</v>
      </c>
      <c r="H599" s="5" t="s">
        <v>55</v>
      </c>
      <c r="I599" s="5" t="s">
        <v>56</v>
      </c>
      <c r="J599" s="5" t="s">
        <v>57</v>
      </c>
      <c r="K599" s="5" t="s">
        <v>77</v>
      </c>
      <c r="L599" s="5" t="s">
        <v>248</v>
      </c>
      <c r="M599" s="7" t="e">
        <v>#N/A</v>
      </c>
      <c r="N599" s="5" t="s">
        <v>248</v>
      </c>
      <c r="O599" s="5" t="s">
        <v>72</v>
      </c>
      <c r="P599" s="8">
        <v>44441.319444444445</v>
      </c>
      <c r="Q599" s="1">
        <v>0</v>
      </c>
      <c r="R599" s="1">
        <v>0</v>
      </c>
      <c r="S599" s="1">
        <v>0</v>
      </c>
      <c r="T599" s="1">
        <v>0</v>
      </c>
      <c r="U599" s="9" t="s">
        <v>1176</v>
      </c>
      <c r="V599" s="1">
        <v>0</v>
      </c>
      <c r="W599" s="2">
        <v>0</v>
      </c>
      <c r="X599" s="2">
        <v>0</v>
      </c>
      <c r="Y599" s="2">
        <v>0</v>
      </c>
      <c r="Z599" s="1">
        <v>1</v>
      </c>
      <c r="AA599" s="1">
        <v>1</v>
      </c>
      <c r="AB599" s="10">
        <v>44282</v>
      </c>
      <c r="AC599" s="2" t="s">
        <v>1865</v>
      </c>
      <c r="AD599" s="1">
        <v>0</v>
      </c>
      <c r="AE599" s="2" t="s">
        <v>63</v>
      </c>
      <c r="AF599" s="1">
        <v>0</v>
      </c>
      <c r="AG599" s="1">
        <v>0</v>
      </c>
      <c r="AH599" s="1">
        <v>0</v>
      </c>
      <c r="AI599" s="10" t="s">
        <v>63</v>
      </c>
      <c r="AJ599" s="2" t="s">
        <v>63</v>
      </c>
      <c r="AK599" s="2" t="s">
        <v>63</v>
      </c>
      <c r="AL599" s="1">
        <v>0</v>
      </c>
      <c r="AM599" s="1">
        <v>0</v>
      </c>
      <c r="AN599" s="1">
        <v>0</v>
      </c>
      <c r="AO599" s="2" t="s">
        <v>63</v>
      </c>
      <c r="AP599" s="2" t="s">
        <v>63</v>
      </c>
      <c r="AQ599" s="2" t="s">
        <v>63</v>
      </c>
      <c r="AR599" s="2" t="s">
        <v>63</v>
      </c>
      <c r="AS599" s="10" t="s">
        <v>63</v>
      </c>
      <c r="AT599" s="2">
        <v>0</v>
      </c>
      <c r="AU599" s="2">
        <v>0</v>
      </c>
      <c r="AV599" s="2">
        <v>0</v>
      </c>
      <c r="AW599" s="2">
        <v>0</v>
      </c>
      <c r="AX599" s="3" t="s">
        <v>1178</v>
      </c>
    </row>
    <row r="600" spans="2:50" s="20" customFormat="1" ht="75" customHeight="1" thickBot="1" x14ac:dyDescent="0.25">
      <c r="B600" s="4" t="s">
        <v>53</v>
      </c>
      <c r="C600" s="4" t="s">
        <v>53</v>
      </c>
      <c r="D600" s="5" t="s">
        <v>65</v>
      </c>
      <c r="E600" s="24" t="s">
        <v>3320</v>
      </c>
      <c r="F600" s="5">
        <v>51</v>
      </c>
      <c r="G600" s="6">
        <v>44411.509456018517</v>
      </c>
      <c r="H600" s="5" t="s">
        <v>55</v>
      </c>
      <c r="I600" s="5" t="s">
        <v>56</v>
      </c>
      <c r="J600" s="5" t="s">
        <v>57</v>
      </c>
      <c r="K600" s="5" t="s">
        <v>58</v>
      </c>
      <c r="L600" s="5" t="s">
        <v>103</v>
      </c>
      <c r="M600" s="7" t="s">
        <v>121</v>
      </c>
      <c r="N600" s="5" t="s">
        <v>103</v>
      </c>
      <c r="O600" s="5" t="s">
        <v>60</v>
      </c>
      <c r="P600" s="8">
        <v>44418</v>
      </c>
      <c r="Q600" s="1">
        <v>0</v>
      </c>
      <c r="R600" s="1">
        <v>0</v>
      </c>
      <c r="S600" s="1">
        <v>0</v>
      </c>
      <c r="T600" s="1">
        <v>0</v>
      </c>
      <c r="U600" s="9">
        <v>0</v>
      </c>
      <c r="V600" s="1">
        <v>0</v>
      </c>
      <c r="W600" s="2">
        <v>0</v>
      </c>
      <c r="X600" s="2">
        <v>0</v>
      </c>
      <c r="Y600" s="2">
        <v>0</v>
      </c>
      <c r="Z600" s="1">
        <v>0</v>
      </c>
      <c r="AA600" s="1">
        <v>0</v>
      </c>
      <c r="AB600" s="10" t="s">
        <v>63</v>
      </c>
      <c r="AC600" s="2" t="s">
        <v>63</v>
      </c>
      <c r="AD600" s="1">
        <v>0</v>
      </c>
      <c r="AE600" s="2" t="s">
        <v>63</v>
      </c>
      <c r="AF600" s="1">
        <v>1</v>
      </c>
      <c r="AG600" s="1">
        <v>1</v>
      </c>
      <c r="AH600" s="1">
        <v>0</v>
      </c>
      <c r="AI600" s="10">
        <v>40746</v>
      </c>
      <c r="AJ600" s="2" t="s">
        <v>702</v>
      </c>
      <c r="AK600" s="2" t="s">
        <v>1866</v>
      </c>
      <c r="AL600" s="1">
        <v>0</v>
      </c>
      <c r="AM600" s="1">
        <v>0</v>
      </c>
      <c r="AN600" s="1">
        <v>0</v>
      </c>
      <c r="AO600" s="2" t="s">
        <v>63</v>
      </c>
      <c r="AP600" s="2" t="s">
        <v>63</v>
      </c>
      <c r="AQ600" s="2" t="s">
        <v>63</v>
      </c>
      <c r="AR600" s="2" t="s">
        <v>63</v>
      </c>
      <c r="AS600" s="10" t="s">
        <v>63</v>
      </c>
      <c r="AT600" s="2">
        <v>0</v>
      </c>
      <c r="AU600" s="2">
        <v>0</v>
      </c>
      <c r="AV600" s="2">
        <v>0</v>
      </c>
      <c r="AW600" s="2">
        <v>0</v>
      </c>
      <c r="AX600" s="3" t="s">
        <v>1867</v>
      </c>
    </row>
    <row r="601" spans="2:50" s="20" customFormat="1" ht="75" customHeight="1" thickBot="1" x14ac:dyDescent="0.25">
      <c r="B601" s="4" t="s">
        <v>53</v>
      </c>
      <c r="C601" s="4" t="s">
        <v>53</v>
      </c>
      <c r="D601" s="5" t="s">
        <v>65</v>
      </c>
      <c r="E601" s="24" t="s">
        <v>3183</v>
      </c>
      <c r="F601" s="5">
        <v>29</v>
      </c>
      <c r="G601" s="6">
        <v>44281.367997685185</v>
      </c>
      <c r="H601" s="5" t="s">
        <v>55</v>
      </c>
      <c r="I601" s="5" t="s">
        <v>56</v>
      </c>
      <c r="J601" s="5" t="s">
        <v>57</v>
      </c>
      <c r="K601" s="5" t="s">
        <v>58</v>
      </c>
      <c r="L601" s="5" t="s">
        <v>211</v>
      </c>
      <c r="M601" s="7" t="s">
        <v>84</v>
      </c>
      <c r="N601" s="5" t="s">
        <v>211</v>
      </c>
      <c r="O601" s="5" t="s">
        <v>72</v>
      </c>
      <c r="P601" s="8">
        <v>44288.458333333336</v>
      </c>
      <c r="Q601" s="1">
        <v>0</v>
      </c>
      <c r="R601" s="1">
        <v>0</v>
      </c>
      <c r="S601" s="1">
        <v>0</v>
      </c>
      <c r="T601" s="1">
        <v>0</v>
      </c>
      <c r="U601" s="9" t="s">
        <v>1868</v>
      </c>
      <c r="V601" s="1">
        <v>0</v>
      </c>
      <c r="W601" s="2">
        <v>0</v>
      </c>
      <c r="X601" s="2">
        <v>0</v>
      </c>
      <c r="Y601" s="2">
        <v>0</v>
      </c>
      <c r="Z601" s="1">
        <v>0</v>
      </c>
      <c r="AA601" s="1">
        <v>0</v>
      </c>
      <c r="AB601" s="10" t="s">
        <v>63</v>
      </c>
      <c r="AC601" s="2" t="s">
        <v>63</v>
      </c>
      <c r="AD601" s="1">
        <v>0</v>
      </c>
      <c r="AE601" s="2" t="s">
        <v>63</v>
      </c>
      <c r="AF601" s="1">
        <v>1</v>
      </c>
      <c r="AG601" s="1">
        <v>1</v>
      </c>
      <c r="AH601" s="1">
        <v>0</v>
      </c>
      <c r="AI601" s="10">
        <v>43594</v>
      </c>
      <c r="AJ601" s="2" t="s">
        <v>384</v>
      </c>
      <c r="AK601" s="2" t="s">
        <v>1869</v>
      </c>
      <c r="AL601" s="1">
        <v>0</v>
      </c>
      <c r="AM601" s="1">
        <v>0</v>
      </c>
      <c r="AN601" s="1">
        <v>0</v>
      </c>
      <c r="AO601" s="2" t="s">
        <v>63</v>
      </c>
      <c r="AP601" s="2" t="s">
        <v>63</v>
      </c>
      <c r="AQ601" s="2" t="s">
        <v>63</v>
      </c>
      <c r="AR601" s="2" t="s">
        <v>63</v>
      </c>
      <c r="AS601" s="10" t="s">
        <v>63</v>
      </c>
      <c r="AT601" s="2" t="s">
        <v>2992</v>
      </c>
      <c r="AU601" s="2">
        <v>0</v>
      </c>
      <c r="AV601" s="2">
        <v>0</v>
      </c>
      <c r="AW601" s="2">
        <v>0</v>
      </c>
      <c r="AX601" s="3" t="s">
        <v>1870</v>
      </c>
    </row>
    <row r="602" spans="2:50" s="20" customFormat="1" ht="75" customHeight="1" thickBot="1" x14ac:dyDescent="0.25">
      <c r="B602" s="4" t="s">
        <v>53</v>
      </c>
      <c r="C602" s="4" t="s">
        <v>53</v>
      </c>
      <c r="D602" s="5" t="s">
        <v>216</v>
      </c>
      <c r="E602" s="24" t="s">
        <v>3304</v>
      </c>
      <c r="F602" s="5">
        <v>26</v>
      </c>
      <c r="G602" s="6">
        <v>44426.410671296297</v>
      </c>
      <c r="H602" s="5" t="s">
        <v>55</v>
      </c>
      <c r="I602" s="5" t="s">
        <v>56</v>
      </c>
      <c r="J602" s="5" t="s">
        <v>36</v>
      </c>
      <c r="K602" s="5" t="s">
        <v>58</v>
      </c>
      <c r="L602" s="5" t="s">
        <v>120</v>
      </c>
      <c r="M602" s="7" t="s">
        <v>155</v>
      </c>
      <c r="N602" s="5" t="s">
        <v>120</v>
      </c>
      <c r="O602" s="5" t="s">
        <v>72</v>
      </c>
      <c r="P602" s="8">
        <v>44449.416666666664</v>
      </c>
      <c r="Q602" s="1">
        <v>0</v>
      </c>
      <c r="R602" s="1">
        <v>0</v>
      </c>
      <c r="S602" s="1">
        <v>0</v>
      </c>
      <c r="T602" s="1">
        <v>0</v>
      </c>
      <c r="U602" s="9">
        <v>0</v>
      </c>
      <c r="V602" s="1">
        <v>0</v>
      </c>
      <c r="W602" s="2">
        <v>0</v>
      </c>
      <c r="X602" s="2">
        <v>0</v>
      </c>
      <c r="Y602" s="2">
        <v>0</v>
      </c>
      <c r="Z602" s="1">
        <v>0</v>
      </c>
      <c r="AA602" s="1">
        <v>0</v>
      </c>
      <c r="AB602" s="10" t="s">
        <v>63</v>
      </c>
      <c r="AC602" s="2" t="s">
        <v>63</v>
      </c>
      <c r="AD602" s="1">
        <v>0</v>
      </c>
      <c r="AE602" s="2" t="s">
        <v>63</v>
      </c>
      <c r="AF602" s="1">
        <v>0</v>
      </c>
      <c r="AG602" s="1">
        <v>0</v>
      </c>
      <c r="AH602" s="1">
        <v>0</v>
      </c>
      <c r="AI602" s="10" t="s">
        <v>63</v>
      </c>
      <c r="AJ602" s="2" t="s">
        <v>156</v>
      </c>
      <c r="AK602" s="2" t="s">
        <v>63</v>
      </c>
      <c r="AL602" s="1">
        <v>1</v>
      </c>
      <c r="AM602" s="1">
        <v>1</v>
      </c>
      <c r="AN602" s="1">
        <v>1</v>
      </c>
      <c r="AO602" s="2" t="s">
        <v>1871</v>
      </c>
      <c r="AP602" s="2" t="s">
        <v>229</v>
      </c>
      <c r="AQ602" s="2" t="s">
        <v>107</v>
      </c>
      <c r="AR602" s="2" t="s">
        <v>108</v>
      </c>
      <c r="AS602" s="10">
        <v>44426.654849537037</v>
      </c>
      <c r="AT602" s="2" t="s">
        <v>1872</v>
      </c>
      <c r="AU602" s="2">
        <v>0</v>
      </c>
      <c r="AV602" s="2">
        <v>0</v>
      </c>
      <c r="AW602" s="2">
        <v>0</v>
      </c>
      <c r="AX602" s="3" t="s">
        <v>1873</v>
      </c>
    </row>
    <row r="603" spans="2:50" s="20" customFormat="1" ht="75" customHeight="1" thickBot="1" x14ac:dyDescent="0.25">
      <c r="B603" s="4" t="s">
        <v>53</v>
      </c>
      <c r="C603" s="4" t="s">
        <v>53</v>
      </c>
      <c r="D603" s="5" t="s">
        <v>170</v>
      </c>
      <c r="E603" s="24" t="s">
        <v>3140</v>
      </c>
      <c r="F603" s="5">
        <v>32</v>
      </c>
      <c r="G603" s="6">
        <v>44391.608541666668</v>
      </c>
      <c r="H603" s="5" t="s">
        <v>55</v>
      </c>
      <c r="I603" s="5" t="s">
        <v>56</v>
      </c>
      <c r="J603" s="5" t="s">
        <v>36</v>
      </c>
      <c r="K603" s="5" t="s">
        <v>58</v>
      </c>
      <c r="L603" s="5" t="s">
        <v>120</v>
      </c>
      <c r="M603" s="7" t="e">
        <v>#N/A</v>
      </c>
      <c r="N603" s="5" t="s">
        <v>120</v>
      </c>
      <c r="O603" s="5" t="s">
        <v>72</v>
      </c>
      <c r="P603" s="8">
        <v>44393.333333333336</v>
      </c>
      <c r="Q603" s="1">
        <v>0</v>
      </c>
      <c r="R603" s="1">
        <v>0</v>
      </c>
      <c r="S603" s="1">
        <v>0</v>
      </c>
      <c r="T603" s="1">
        <v>0</v>
      </c>
      <c r="U603" s="9">
        <v>0</v>
      </c>
      <c r="V603" s="1">
        <v>0</v>
      </c>
      <c r="W603" s="2">
        <v>0</v>
      </c>
      <c r="X603" s="2">
        <v>0</v>
      </c>
      <c r="Y603" s="2">
        <v>0</v>
      </c>
      <c r="Z603" s="1">
        <v>0</v>
      </c>
      <c r="AA603" s="1">
        <v>0</v>
      </c>
      <c r="AB603" s="10" t="s">
        <v>63</v>
      </c>
      <c r="AC603" s="2" t="s">
        <v>63</v>
      </c>
      <c r="AD603" s="1">
        <v>0</v>
      </c>
      <c r="AE603" s="2" t="s">
        <v>63</v>
      </c>
      <c r="AF603" s="1">
        <v>0</v>
      </c>
      <c r="AG603" s="1">
        <v>0</v>
      </c>
      <c r="AH603" s="1">
        <v>0</v>
      </c>
      <c r="AI603" s="10" t="s">
        <v>63</v>
      </c>
      <c r="AJ603" s="2" t="s">
        <v>63</v>
      </c>
      <c r="AK603" s="2" t="s">
        <v>63</v>
      </c>
      <c r="AL603" s="1">
        <v>1</v>
      </c>
      <c r="AM603" s="1">
        <v>1</v>
      </c>
      <c r="AN603" s="1">
        <v>0</v>
      </c>
      <c r="AO603" s="2" t="s">
        <v>63</v>
      </c>
      <c r="AP603" s="2" t="s">
        <v>63</v>
      </c>
      <c r="AQ603" s="2" t="s">
        <v>63</v>
      </c>
      <c r="AR603" s="2" t="s">
        <v>63</v>
      </c>
      <c r="AS603" s="10">
        <v>44391.617708333331</v>
      </c>
      <c r="AT603" s="2" t="s">
        <v>1874</v>
      </c>
      <c r="AU603" s="2">
        <v>0</v>
      </c>
      <c r="AV603" s="2" t="s">
        <v>1875</v>
      </c>
      <c r="AW603" s="2" t="s">
        <v>1876</v>
      </c>
      <c r="AX603" s="3" t="s">
        <v>1877</v>
      </c>
    </row>
    <row r="604" spans="2:50" s="20" customFormat="1" ht="75" customHeight="1" thickBot="1" x14ac:dyDescent="0.25">
      <c r="B604" s="4" t="s">
        <v>53</v>
      </c>
      <c r="C604" s="4" t="s">
        <v>53</v>
      </c>
      <c r="D604" s="5" t="s">
        <v>65</v>
      </c>
      <c r="E604" s="24" t="s">
        <v>3235</v>
      </c>
      <c r="F604" s="5">
        <v>32</v>
      </c>
      <c r="G604" s="6">
        <v>44496.937199074076</v>
      </c>
      <c r="H604" s="5" t="s">
        <v>55</v>
      </c>
      <c r="I604" s="5" t="s">
        <v>56</v>
      </c>
      <c r="J604" s="5" t="s">
        <v>57</v>
      </c>
      <c r="K604" s="5" t="s">
        <v>77</v>
      </c>
      <c r="L604" s="5" t="s">
        <v>126</v>
      </c>
      <c r="M604" s="7" t="e">
        <v>#N/A</v>
      </c>
      <c r="N604" s="5" t="s">
        <v>126</v>
      </c>
      <c r="O604" s="5" t="s">
        <v>72</v>
      </c>
      <c r="P604" s="8">
        <v>44496.936226851853</v>
      </c>
      <c r="Q604" s="1">
        <v>0</v>
      </c>
      <c r="R604" s="1">
        <v>0</v>
      </c>
      <c r="S604" s="1">
        <v>0</v>
      </c>
      <c r="T604" s="1">
        <v>0</v>
      </c>
      <c r="U604" s="9" t="s">
        <v>168</v>
      </c>
      <c r="V604" s="1">
        <v>0</v>
      </c>
      <c r="W604" s="2">
        <v>0</v>
      </c>
      <c r="X604" s="2">
        <v>0</v>
      </c>
      <c r="Y604" s="2">
        <v>0</v>
      </c>
      <c r="Z604" s="1">
        <v>1</v>
      </c>
      <c r="AA604" s="1">
        <v>1</v>
      </c>
      <c r="AB604" s="10">
        <v>44374</v>
      </c>
      <c r="AC604" s="2" t="s">
        <v>1878</v>
      </c>
      <c r="AD604" s="1">
        <v>0</v>
      </c>
      <c r="AE604" s="2" t="s">
        <v>63</v>
      </c>
      <c r="AF604" s="1">
        <v>0</v>
      </c>
      <c r="AG604" s="1">
        <v>0</v>
      </c>
      <c r="AH604" s="1">
        <v>0</v>
      </c>
      <c r="AI604" s="10" t="s">
        <v>63</v>
      </c>
      <c r="AJ604" s="2" t="s">
        <v>63</v>
      </c>
      <c r="AK604" s="2" t="s">
        <v>63</v>
      </c>
      <c r="AL604" s="1">
        <v>0</v>
      </c>
      <c r="AM604" s="1">
        <v>0</v>
      </c>
      <c r="AN604" s="1">
        <v>0</v>
      </c>
      <c r="AO604" s="2" t="s">
        <v>63</v>
      </c>
      <c r="AP604" s="2" t="s">
        <v>63</v>
      </c>
      <c r="AQ604" s="2" t="s">
        <v>63</v>
      </c>
      <c r="AR604" s="2" t="s">
        <v>63</v>
      </c>
      <c r="AS604" s="10" t="s">
        <v>63</v>
      </c>
      <c r="AT604" s="2">
        <v>0</v>
      </c>
      <c r="AU604" s="2">
        <v>0</v>
      </c>
      <c r="AV604" s="2">
        <v>0</v>
      </c>
      <c r="AW604" s="2">
        <v>0</v>
      </c>
      <c r="AX604" s="3" t="s">
        <v>143</v>
      </c>
    </row>
    <row r="605" spans="2:50" s="20" customFormat="1" ht="75" customHeight="1" thickBot="1" x14ac:dyDescent="0.25">
      <c r="B605" s="4" t="s">
        <v>53</v>
      </c>
      <c r="C605" s="4" t="s">
        <v>53</v>
      </c>
      <c r="D605" s="5" t="s">
        <v>1879</v>
      </c>
      <c r="E605" s="24" t="s">
        <v>3009</v>
      </c>
      <c r="F605" s="5">
        <v>33</v>
      </c>
      <c r="G605" s="6">
        <v>44362.467824074076</v>
      </c>
      <c r="H605" s="5" t="s">
        <v>55</v>
      </c>
      <c r="I605" s="5" t="s">
        <v>56</v>
      </c>
      <c r="J605" s="5" t="s">
        <v>57</v>
      </c>
      <c r="K605" s="5" t="s">
        <v>58</v>
      </c>
      <c r="L605" s="5" t="s">
        <v>227</v>
      </c>
      <c r="M605" s="7" t="s">
        <v>714</v>
      </c>
      <c r="N605" s="5" t="s">
        <v>227</v>
      </c>
      <c r="O605" s="5" t="s">
        <v>72</v>
      </c>
      <c r="P605" s="8">
        <v>46225</v>
      </c>
      <c r="Q605" s="1">
        <v>0</v>
      </c>
      <c r="R605" s="1">
        <v>0</v>
      </c>
      <c r="S605" s="1">
        <v>0</v>
      </c>
      <c r="T605" s="1">
        <v>0</v>
      </c>
      <c r="U605" s="9">
        <v>0</v>
      </c>
      <c r="V605" s="1">
        <v>0</v>
      </c>
      <c r="W605" s="2">
        <v>0</v>
      </c>
      <c r="X605" s="2">
        <v>0</v>
      </c>
      <c r="Y605" s="2">
        <v>0</v>
      </c>
      <c r="Z605" s="1">
        <v>0</v>
      </c>
      <c r="AA605" s="1">
        <v>0</v>
      </c>
      <c r="AB605" s="10" t="s">
        <v>63</v>
      </c>
      <c r="AC605" s="2" t="s">
        <v>63</v>
      </c>
      <c r="AD605" s="1">
        <v>0</v>
      </c>
      <c r="AE605" s="2" t="s">
        <v>63</v>
      </c>
      <c r="AF605" s="1">
        <v>1</v>
      </c>
      <c r="AG605" s="1">
        <v>1</v>
      </c>
      <c r="AH605" s="1">
        <v>0</v>
      </c>
      <c r="AI605" s="10">
        <v>42551</v>
      </c>
      <c r="AJ605" s="2" t="s">
        <v>1140</v>
      </c>
      <c r="AK605" s="2" t="s">
        <v>1880</v>
      </c>
      <c r="AL605" s="1">
        <v>0</v>
      </c>
      <c r="AM605" s="1">
        <v>0</v>
      </c>
      <c r="AN605" s="1">
        <v>0</v>
      </c>
      <c r="AO605" s="2" t="s">
        <v>63</v>
      </c>
      <c r="AP605" s="2" t="s">
        <v>63</v>
      </c>
      <c r="AQ605" s="2" t="s">
        <v>63</v>
      </c>
      <c r="AR605" s="2" t="s">
        <v>63</v>
      </c>
      <c r="AS605" s="10" t="s">
        <v>63</v>
      </c>
      <c r="AT605" s="2">
        <v>0</v>
      </c>
      <c r="AU605" s="2">
        <v>0</v>
      </c>
      <c r="AV605" s="2">
        <v>0</v>
      </c>
      <c r="AW605" s="2">
        <v>0</v>
      </c>
      <c r="AX605" s="3" t="s">
        <v>1881</v>
      </c>
    </row>
    <row r="606" spans="2:50" s="20" customFormat="1" ht="75" customHeight="1" thickBot="1" x14ac:dyDescent="0.25">
      <c r="B606" s="4" t="s">
        <v>53</v>
      </c>
      <c r="C606" s="4" t="s">
        <v>53</v>
      </c>
      <c r="D606" s="5" t="s">
        <v>82</v>
      </c>
      <c r="E606" s="24" t="s">
        <v>3321</v>
      </c>
      <c r="F606" s="5">
        <v>44</v>
      </c>
      <c r="G606" s="6">
        <v>44323.679363425923</v>
      </c>
      <c r="H606" s="5" t="s">
        <v>55</v>
      </c>
      <c r="I606" s="5" t="s">
        <v>56</v>
      </c>
      <c r="J606" s="5" t="s">
        <v>57</v>
      </c>
      <c r="K606" s="5" t="s">
        <v>77</v>
      </c>
      <c r="L606" s="5" t="s">
        <v>381</v>
      </c>
      <c r="M606" s="7" t="s">
        <v>84</v>
      </c>
      <c r="N606" s="5" t="s">
        <v>381</v>
      </c>
      <c r="O606" s="5" t="s">
        <v>72</v>
      </c>
      <c r="P606" s="8">
        <v>44334.678726851853</v>
      </c>
      <c r="Q606" s="1">
        <v>0</v>
      </c>
      <c r="R606" s="1">
        <v>0</v>
      </c>
      <c r="S606" s="1">
        <v>0</v>
      </c>
      <c r="T606" s="1">
        <v>0</v>
      </c>
      <c r="U606" s="9" t="s">
        <v>77</v>
      </c>
      <c r="V606" s="1">
        <v>0</v>
      </c>
      <c r="W606" s="2">
        <v>0</v>
      </c>
      <c r="X606" s="2">
        <v>0</v>
      </c>
      <c r="Y606" s="2">
        <v>0</v>
      </c>
      <c r="Z606" s="1">
        <v>0</v>
      </c>
      <c r="AA606" s="1">
        <v>0</v>
      </c>
      <c r="AB606" s="10" t="s">
        <v>63</v>
      </c>
      <c r="AC606" s="2" t="s">
        <v>63</v>
      </c>
      <c r="AD606" s="1">
        <v>0</v>
      </c>
      <c r="AE606" s="2" t="s">
        <v>63</v>
      </c>
      <c r="AF606" s="1">
        <v>1</v>
      </c>
      <c r="AG606" s="1">
        <v>1</v>
      </c>
      <c r="AH606" s="1">
        <v>0</v>
      </c>
      <c r="AI606" s="10">
        <v>42489</v>
      </c>
      <c r="AJ606" s="2" t="s">
        <v>384</v>
      </c>
      <c r="AK606" s="2" t="s">
        <v>1882</v>
      </c>
      <c r="AL606" s="1">
        <v>0</v>
      </c>
      <c r="AM606" s="1">
        <v>0</v>
      </c>
      <c r="AN606" s="1">
        <v>0</v>
      </c>
      <c r="AO606" s="2" t="s">
        <v>63</v>
      </c>
      <c r="AP606" s="2" t="s">
        <v>63</v>
      </c>
      <c r="AQ606" s="2" t="s">
        <v>63</v>
      </c>
      <c r="AR606" s="2" t="s">
        <v>63</v>
      </c>
      <c r="AS606" s="10" t="s">
        <v>63</v>
      </c>
      <c r="AT606" s="2">
        <v>0</v>
      </c>
      <c r="AU606" s="2">
        <v>0</v>
      </c>
      <c r="AV606" s="2">
        <v>0</v>
      </c>
      <c r="AW606" s="2">
        <v>0</v>
      </c>
      <c r="AX606" s="3" t="s">
        <v>1883</v>
      </c>
    </row>
    <row r="607" spans="2:50" s="20" customFormat="1" ht="75" customHeight="1" thickBot="1" x14ac:dyDescent="0.25">
      <c r="B607" s="4" t="s">
        <v>53</v>
      </c>
      <c r="C607" s="4" t="s">
        <v>53</v>
      </c>
      <c r="D607" s="5" t="s">
        <v>65</v>
      </c>
      <c r="E607" s="24" t="s">
        <v>3242</v>
      </c>
      <c r="F607" s="5">
        <v>28</v>
      </c>
      <c r="G607" s="6">
        <v>44469.411678240744</v>
      </c>
      <c r="H607" s="5" t="s">
        <v>55</v>
      </c>
      <c r="I607" s="5" t="s">
        <v>56</v>
      </c>
      <c r="J607" s="5" t="s">
        <v>57</v>
      </c>
      <c r="K607" s="5" t="s">
        <v>66</v>
      </c>
      <c r="L607" s="5" t="s">
        <v>67</v>
      </c>
      <c r="M607" s="7" t="e">
        <v>#N/A</v>
      </c>
      <c r="N607" s="5" t="s">
        <v>67</v>
      </c>
      <c r="O607" s="5" t="s">
        <v>63</v>
      </c>
      <c r="P607" s="8" t="s">
        <v>63</v>
      </c>
      <c r="Q607" s="1">
        <v>0</v>
      </c>
      <c r="R607" s="1">
        <v>0</v>
      </c>
      <c r="S607" s="1">
        <v>0</v>
      </c>
      <c r="T607" s="1">
        <v>0</v>
      </c>
      <c r="U607" s="9">
        <v>0</v>
      </c>
      <c r="V607" s="1">
        <v>0</v>
      </c>
      <c r="W607" s="2">
        <v>0</v>
      </c>
      <c r="X607" s="2">
        <v>0</v>
      </c>
      <c r="Y607" s="2">
        <v>0</v>
      </c>
      <c r="Z607" s="1">
        <v>1</v>
      </c>
      <c r="AA607" s="1">
        <v>1</v>
      </c>
      <c r="AB607" s="10">
        <v>44462</v>
      </c>
      <c r="AC607" s="2" t="s">
        <v>570</v>
      </c>
      <c r="AD607" s="1">
        <v>0</v>
      </c>
      <c r="AE607" s="2" t="s">
        <v>63</v>
      </c>
      <c r="AF607" s="1">
        <v>0</v>
      </c>
      <c r="AG607" s="1">
        <v>0</v>
      </c>
      <c r="AH607" s="1">
        <v>0</v>
      </c>
      <c r="AI607" s="10" t="s">
        <v>63</v>
      </c>
      <c r="AJ607" s="2" t="s">
        <v>63</v>
      </c>
      <c r="AK607" s="2" t="s">
        <v>63</v>
      </c>
      <c r="AL607" s="1">
        <v>0</v>
      </c>
      <c r="AM607" s="1">
        <v>0</v>
      </c>
      <c r="AN607" s="1">
        <v>0</v>
      </c>
      <c r="AO607" s="2" t="s">
        <v>63</v>
      </c>
      <c r="AP607" s="2" t="s">
        <v>63</v>
      </c>
      <c r="AQ607" s="2" t="s">
        <v>63</v>
      </c>
      <c r="AR607" s="2" t="s">
        <v>63</v>
      </c>
      <c r="AS607" s="10" t="s">
        <v>63</v>
      </c>
      <c r="AT607" s="2">
        <v>0</v>
      </c>
      <c r="AU607" s="2">
        <v>0</v>
      </c>
      <c r="AV607" s="2">
        <v>0</v>
      </c>
      <c r="AW607" s="2">
        <v>0</v>
      </c>
      <c r="AX607" s="3" t="s">
        <v>1884</v>
      </c>
    </row>
    <row r="608" spans="2:50" s="20" customFormat="1" ht="75" customHeight="1" thickBot="1" x14ac:dyDescent="0.25">
      <c r="B608" s="4" t="s">
        <v>53</v>
      </c>
      <c r="C608" s="4" t="s">
        <v>53</v>
      </c>
      <c r="D608" s="5" t="s">
        <v>82</v>
      </c>
      <c r="E608" s="24" t="s">
        <v>3273</v>
      </c>
      <c r="F608" s="5">
        <v>41</v>
      </c>
      <c r="G608" s="6">
        <v>44274.807939814818</v>
      </c>
      <c r="H608" s="5" t="s">
        <v>55</v>
      </c>
      <c r="I608" s="5" t="s">
        <v>56</v>
      </c>
      <c r="J608" s="5" t="s">
        <v>36</v>
      </c>
      <c r="K608" s="5" t="s">
        <v>58</v>
      </c>
      <c r="L608" s="5" t="s">
        <v>103</v>
      </c>
      <c r="M608" s="7" t="s">
        <v>686</v>
      </c>
      <c r="N608" s="5" t="s">
        <v>103</v>
      </c>
      <c r="O608" s="5" t="s">
        <v>72</v>
      </c>
      <c r="P608" s="8">
        <v>44280</v>
      </c>
      <c r="Q608" s="1">
        <v>1</v>
      </c>
      <c r="R608" s="1">
        <v>0</v>
      </c>
      <c r="S608" s="1">
        <v>0</v>
      </c>
      <c r="T608" s="1">
        <v>0</v>
      </c>
      <c r="U608" s="9">
        <v>0</v>
      </c>
      <c r="V608" s="1">
        <v>0</v>
      </c>
      <c r="W608" s="2">
        <v>0</v>
      </c>
      <c r="X608" s="2">
        <v>0</v>
      </c>
      <c r="Y608" s="2">
        <v>0</v>
      </c>
      <c r="Z608" s="1">
        <v>0</v>
      </c>
      <c r="AA608" s="1">
        <v>0</v>
      </c>
      <c r="AB608" s="10" t="s">
        <v>63</v>
      </c>
      <c r="AC608" s="2" t="s">
        <v>63</v>
      </c>
      <c r="AD608" s="1">
        <v>0</v>
      </c>
      <c r="AE608" s="2" t="s">
        <v>63</v>
      </c>
      <c r="AF608" s="1">
        <v>0</v>
      </c>
      <c r="AG608" s="1">
        <v>0</v>
      </c>
      <c r="AH608" s="1">
        <v>0</v>
      </c>
      <c r="AI608" s="10" t="s">
        <v>63</v>
      </c>
      <c r="AJ608" s="2" t="s">
        <v>687</v>
      </c>
      <c r="AK608" s="2" t="s">
        <v>63</v>
      </c>
      <c r="AL608" s="1">
        <v>1</v>
      </c>
      <c r="AM608" s="1">
        <v>1</v>
      </c>
      <c r="AN608" s="1">
        <v>1</v>
      </c>
      <c r="AO608" s="2" t="s">
        <v>1885</v>
      </c>
      <c r="AP608" s="2" t="s">
        <v>128</v>
      </c>
      <c r="AQ608" s="2" t="s">
        <v>107</v>
      </c>
      <c r="AR608" s="2" t="s">
        <v>206</v>
      </c>
      <c r="AS608" s="10">
        <v>44275.947152777779</v>
      </c>
      <c r="AT608" s="2" t="s">
        <v>1886</v>
      </c>
      <c r="AU608" s="2">
        <v>0</v>
      </c>
      <c r="AV608" s="2">
        <v>0</v>
      </c>
      <c r="AW608" s="2">
        <v>0</v>
      </c>
      <c r="AX608" s="3" t="s">
        <v>3432</v>
      </c>
    </row>
    <row r="609" spans="2:50" s="20" customFormat="1" ht="75" customHeight="1" thickBot="1" x14ac:dyDescent="0.25">
      <c r="B609" s="4" t="s">
        <v>53</v>
      </c>
      <c r="C609" s="4" t="s">
        <v>53</v>
      </c>
      <c r="D609" s="5" t="s">
        <v>65</v>
      </c>
      <c r="E609" s="24" t="s">
        <v>3322</v>
      </c>
      <c r="F609" s="5">
        <v>49</v>
      </c>
      <c r="G609" s="6">
        <v>44383.688750000001</v>
      </c>
      <c r="H609" s="5" t="s">
        <v>55</v>
      </c>
      <c r="I609" s="5" t="s">
        <v>56</v>
      </c>
      <c r="J609" s="5" t="s">
        <v>57</v>
      </c>
      <c r="K609" s="5" t="s">
        <v>58</v>
      </c>
      <c r="L609" s="5" t="s">
        <v>211</v>
      </c>
      <c r="M609" s="7" t="s">
        <v>84</v>
      </c>
      <c r="N609" s="5" t="s">
        <v>211</v>
      </c>
      <c r="O609" s="5" t="s">
        <v>72</v>
      </c>
      <c r="P609" s="8">
        <v>44385.375</v>
      </c>
      <c r="Q609" s="1">
        <v>0</v>
      </c>
      <c r="R609" s="1">
        <v>0</v>
      </c>
      <c r="S609" s="1">
        <v>0</v>
      </c>
      <c r="T609" s="1">
        <v>0</v>
      </c>
      <c r="U609" s="9">
        <v>0</v>
      </c>
      <c r="V609" s="1">
        <v>0</v>
      </c>
      <c r="W609" s="2">
        <v>0</v>
      </c>
      <c r="X609" s="2">
        <v>0</v>
      </c>
      <c r="Y609" s="2">
        <v>0</v>
      </c>
      <c r="Z609" s="1">
        <v>0</v>
      </c>
      <c r="AA609" s="1">
        <v>0</v>
      </c>
      <c r="AB609" s="10" t="s">
        <v>63</v>
      </c>
      <c r="AC609" s="2" t="s">
        <v>63</v>
      </c>
      <c r="AD609" s="1">
        <v>0</v>
      </c>
      <c r="AE609" s="2" t="s">
        <v>63</v>
      </c>
      <c r="AF609" s="1">
        <v>1</v>
      </c>
      <c r="AG609" s="1">
        <v>1</v>
      </c>
      <c r="AH609" s="1">
        <v>0</v>
      </c>
      <c r="AI609" s="10">
        <v>39542</v>
      </c>
      <c r="AJ609" s="2" t="s">
        <v>457</v>
      </c>
      <c r="AK609" s="2" t="s">
        <v>1887</v>
      </c>
      <c r="AL609" s="1">
        <v>0</v>
      </c>
      <c r="AM609" s="1">
        <v>0</v>
      </c>
      <c r="AN609" s="1">
        <v>0</v>
      </c>
      <c r="AO609" s="2" t="s">
        <v>63</v>
      </c>
      <c r="AP609" s="2" t="s">
        <v>63</v>
      </c>
      <c r="AQ609" s="2" t="s">
        <v>63</v>
      </c>
      <c r="AR609" s="2" t="s">
        <v>63</v>
      </c>
      <c r="AS609" s="10" t="s">
        <v>63</v>
      </c>
      <c r="AT609" s="2">
        <v>0</v>
      </c>
      <c r="AU609" s="2">
        <v>0</v>
      </c>
      <c r="AV609" s="2">
        <v>0</v>
      </c>
      <c r="AW609" s="2">
        <v>0</v>
      </c>
      <c r="AX609" s="3" t="s">
        <v>1888</v>
      </c>
    </row>
    <row r="610" spans="2:50" s="20" customFormat="1" ht="75" customHeight="1" thickBot="1" x14ac:dyDescent="0.25">
      <c r="B610" s="4" t="s">
        <v>53</v>
      </c>
      <c r="C610" s="4" t="s">
        <v>53</v>
      </c>
      <c r="D610" s="5" t="s">
        <v>111</v>
      </c>
      <c r="E610" s="24" t="s">
        <v>3105</v>
      </c>
      <c r="F610" s="5">
        <v>26</v>
      </c>
      <c r="G610" s="6">
        <v>44333.599039351851</v>
      </c>
      <c r="H610" s="5" t="s">
        <v>55</v>
      </c>
      <c r="I610" s="5" t="s">
        <v>56</v>
      </c>
      <c r="J610" s="5" t="s">
        <v>36</v>
      </c>
      <c r="K610" s="5" t="s">
        <v>77</v>
      </c>
      <c r="L610" s="5" t="s">
        <v>248</v>
      </c>
      <c r="M610" s="7" t="s">
        <v>155</v>
      </c>
      <c r="N610" s="5" t="s">
        <v>248</v>
      </c>
      <c r="O610" s="5" t="s">
        <v>60</v>
      </c>
      <c r="P610" s="8">
        <v>44315</v>
      </c>
      <c r="Q610" s="1">
        <v>0</v>
      </c>
      <c r="R610" s="1">
        <v>0</v>
      </c>
      <c r="S610" s="1">
        <v>0</v>
      </c>
      <c r="T610" s="1">
        <v>0</v>
      </c>
      <c r="U610" s="9">
        <v>0</v>
      </c>
      <c r="V610" s="1">
        <v>0</v>
      </c>
      <c r="W610" s="2">
        <v>0</v>
      </c>
      <c r="X610" s="2">
        <v>0</v>
      </c>
      <c r="Y610" s="2">
        <v>0</v>
      </c>
      <c r="Z610" s="1">
        <v>0</v>
      </c>
      <c r="AA610" s="1">
        <v>0</v>
      </c>
      <c r="AB610" s="10" t="s">
        <v>63</v>
      </c>
      <c r="AC610" s="2" t="s">
        <v>63</v>
      </c>
      <c r="AD610" s="1">
        <v>0</v>
      </c>
      <c r="AE610" s="2" t="s">
        <v>63</v>
      </c>
      <c r="AF610" s="1">
        <v>0</v>
      </c>
      <c r="AG610" s="1">
        <v>0</v>
      </c>
      <c r="AH610" s="1">
        <v>0</v>
      </c>
      <c r="AI610" s="10" t="s">
        <v>63</v>
      </c>
      <c r="AJ610" s="2" t="s">
        <v>156</v>
      </c>
      <c r="AK610" s="2" t="s">
        <v>63</v>
      </c>
      <c r="AL610" s="1">
        <v>1</v>
      </c>
      <c r="AM610" s="1">
        <v>1</v>
      </c>
      <c r="AN610" s="1">
        <v>1</v>
      </c>
      <c r="AO610" s="2" t="s">
        <v>1889</v>
      </c>
      <c r="AP610" s="2" t="s">
        <v>106</v>
      </c>
      <c r="AQ610" s="2" t="s">
        <v>98</v>
      </c>
      <c r="AR610" s="2" t="s">
        <v>99</v>
      </c>
      <c r="AS610" s="10">
        <v>44333.666076388887</v>
      </c>
      <c r="AT610" s="2" t="s">
        <v>1890</v>
      </c>
      <c r="AU610" s="2">
        <v>0</v>
      </c>
      <c r="AV610" s="2" t="s">
        <v>1891</v>
      </c>
      <c r="AW610" s="2" t="s">
        <v>1892</v>
      </c>
      <c r="AX610" s="3" t="s">
        <v>1893</v>
      </c>
    </row>
    <row r="611" spans="2:50" s="20" customFormat="1" ht="75" customHeight="1" thickBot="1" x14ac:dyDescent="0.25">
      <c r="B611" s="4" t="s">
        <v>53</v>
      </c>
      <c r="C611" s="4" t="s">
        <v>53</v>
      </c>
      <c r="D611" s="5" t="s">
        <v>170</v>
      </c>
      <c r="E611" s="24" t="s">
        <v>2997</v>
      </c>
      <c r="F611" s="5">
        <v>30</v>
      </c>
      <c r="G611" s="6">
        <v>44333.553923611114</v>
      </c>
      <c r="H611" s="5" t="s">
        <v>55</v>
      </c>
      <c r="I611" s="5" t="s">
        <v>56</v>
      </c>
      <c r="J611" s="5" t="s">
        <v>57</v>
      </c>
      <c r="K611" s="5" t="s">
        <v>58</v>
      </c>
      <c r="L611" s="5" t="s">
        <v>227</v>
      </c>
      <c r="M611" s="7" t="s">
        <v>84</v>
      </c>
      <c r="N611" s="5" t="s">
        <v>227</v>
      </c>
      <c r="O611" s="5" t="s">
        <v>72</v>
      </c>
      <c r="P611" s="8">
        <v>44337</v>
      </c>
      <c r="Q611" s="1">
        <v>0</v>
      </c>
      <c r="R611" s="1">
        <v>0</v>
      </c>
      <c r="S611" s="1">
        <v>0</v>
      </c>
      <c r="T611" s="1">
        <v>0</v>
      </c>
      <c r="U611" s="9">
        <v>0</v>
      </c>
      <c r="V611" s="1">
        <v>0</v>
      </c>
      <c r="W611" s="2">
        <v>0</v>
      </c>
      <c r="X611" s="2">
        <v>0</v>
      </c>
      <c r="Y611" s="2">
        <v>0</v>
      </c>
      <c r="Z611" s="1">
        <v>0</v>
      </c>
      <c r="AA611" s="1">
        <v>0</v>
      </c>
      <c r="AB611" s="10" t="s">
        <v>63</v>
      </c>
      <c r="AC611" s="2" t="s">
        <v>63</v>
      </c>
      <c r="AD611" s="1">
        <v>0</v>
      </c>
      <c r="AE611" s="2" t="s">
        <v>63</v>
      </c>
      <c r="AF611" s="1">
        <v>1</v>
      </c>
      <c r="AG611" s="1">
        <v>1</v>
      </c>
      <c r="AH611" s="1">
        <v>0</v>
      </c>
      <c r="AI611" s="10">
        <v>42160</v>
      </c>
      <c r="AJ611" s="2" t="s">
        <v>1894</v>
      </c>
      <c r="AK611" s="2" t="s">
        <v>1895</v>
      </c>
      <c r="AL611" s="1">
        <v>0</v>
      </c>
      <c r="AM611" s="1">
        <v>0</v>
      </c>
      <c r="AN611" s="1">
        <v>0</v>
      </c>
      <c r="AO611" s="2" t="s">
        <v>63</v>
      </c>
      <c r="AP611" s="2" t="s">
        <v>63</v>
      </c>
      <c r="AQ611" s="2" t="s">
        <v>63</v>
      </c>
      <c r="AR611" s="2" t="s">
        <v>63</v>
      </c>
      <c r="AS611" s="10" t="s">
        <v>63</v>
      </c>
      <c r="AT611" s="2">
        <v>0</v>
      </c>
      <c r="AU611" s="2">
        <v>0</v>
      </c>
      <c r="AV611" s="2">
        <v>0</v>
      </c>
      <c r="AW611" s="2" t="s">
        <v>1896</v>
      </c>
      <c r="AX611" s="3" t="s">
        <v>1897</v>
      </c>
    </row>
    <row r="612" spans="2:50" s="20" customFormat="1" ht="75" customHeight="1" thickBot="1" x14ac:dyDescent="0.25">
      <c r="B612" s="4" t="s">
        <v>53</v>
      </c>
      <c r="C612" s="4" t="s">
        <v>53</v>
      </c>
      <c r="D612" s="5" t="s">
        <v>170</v>
      </c>
      <c r="E612" s="24" t="s">
        <v>3323</v>
      </c>
      <c r="F612" s="5">
        <v>37</v>
      </c>
      <c r="G612" s="6">
        <v>44385.559895833336</v>
      </c>
      <c r="H612" s="5" t="s">
        <v>55</v>
      </c>
      <c r="I612" s="5" t="s">
        <v>56</v>
      </c>
      <c r="J612" s="5" t="s">
        <v>36</v>
      </c>
      <c r="K612" s="5" t="s">
        <v>58</v>
      </c>
      <c r="L612" s="5" t="s">
        <v>83</v>
      </c>
      <c r="M612" s="7" t="s">
        <v>121</v>
      </c>
      <c r="N612" s="5" t="s">
        <v>83</v>
      </c>
      <c r="O612" s="5" t="s">
        <v>72</v>
      </c>
      <c r="P612" s="8">
        <v>44404</v>
      </c>
      <c r="Q612" s="1">
        <v>1</v>
      </c>
      <c r="R612" s="1">
        <v>0</v>
      </c>
      <c r="S612" s="1">
        <v>0</v>
      </c>
      <c r="T612" s="1">
        <v>0</v>
      </c>
      <c r="U612" s="9">
        <v>0</v>
      </c>
      <c r="V612" s="1">
        <v>0</v>
      </c>
      <c r="W612" s="2">
        <v>0</v>
      </c>
      <c r="X612" s="2">
        <v>0</v>
      </c>
      <c r="Y612" s="2">
        <v>0</v>
      </c>
      <c r="Z612" s="1">
        <v>0</v>
      </c>
      <c r="AA612" s="1">
        <v>0</v>
      </c>
      <c r="AB612" s="10" t="s">
        <v>63</v>
      </c>
      <c r="AC612" s="2" t="s">
        <v>63</v>
      </c>
      <c r="AD612" s="1">
        <v>0</v>
      </c>
      <c r="AE612" s="2" t="s">
        <v>63</v>
      </c>
      <c r="AF612" s="1">
        <v>0</v>
      </c>
      <c r="AG612" s="1">
        <v>0</v>
      </c>
      <c r="AH612" s="1">
        <v>0</v>
      </c>
      <c r="AI612" s="10" t="s">
        <v>63</v>
      </c>
      <c r="AJ612" s="2" t="s">
        <v>1586</v>
      </c>
      <c r="AK612" s="2" t="s">
        <v>63</v>
      </c>
      <c r="AL612" s="1">
        <v>1</v>
      </c>
      <c r="AM612" s="1">
        <v>1</v>
      </c>
      <c r="AN612" s="1">
        <v>1</v>
      </c>
      <c r="AO612" s="2" t="s">
        <v>1898</v>
      </c>
      <c r="AP612" s="2" t="s">
        <v>128</v>
      </c>
      <c r="AQ612" s="2" t="s">
        <v>98</v>
      </c>
      <c r="AR612" s="2" t="s">
        <v>99</v>
      </c>
      <c r="AS612" s="10">
        <v>44386.493391203701</v>
      </c>
      <c r="AT612" s="2" t="s">
        <v>1899</v>
      </c>
      <c r="AU612" s="2">
        <v>0</v>
      </c>
      <c r="AV612" s="2">
        <v>0</v>
      </c>
      <c r="AW612" s="2">
        <v>0</v>
      </c>
      <c r="AX612" s="3" t="s">
        <v>1900</v>
      </c>
    </row>
    <row r="613" spans="2:50" s="20" customFormat="1" ht="75" customHeight="1" thickBot="1" x14ac:dyDescent="0.25">
      <c r="B613" s="4" t="s">
        <v>53</v>
      </c>
      <c r="C613" s="4" t="s">
        <v>53</v>
      </c>
      <c r="D613" s="5" t="s">
        <v>1901</v>
      </c>
      <c r="E613" s="24" t="s">
        <v>3212</v>
      </c>
      <c r="F613" s="5">
        <v>28</v>
      </c>
      <c r="G613" s="6">
        <v>44306.676770833335</v>
      </c>
      <c r="H613" s="5" t="s">
        <v>55</v>
      </c>
      <c r="I613" s="5" t="s">
        <v>56</v>
      </c>
      <c r="J613" s="5" t="s">
        <v>57</v>
      </c>
      <c r="K613" s="5" t="s">
        <v>77</v>
      </c>
      <c r="L613" s="5" t="s">
        <v>93</v>
      </c>
      <c r="M613" s="7" t="s">
        <v>155</v>
      </c>
      <c r="N613" s="5" t="s">
        <v>93</v>
      </c>
      <c r="O613" s="5" t="s">
        <v>60</v>
      </c>
      <c r="P613" s="8">
        <v>43795.041666666664</v>
      </c>
      <c r="Q613" s="1">
        <v>0</v>
      </c>
      <c r="R613" s="1">
        <v>0</v>
      </c>
      <c r="S613" s="1">
        <v>0</v>
      </c>
      <c r="T613" s="1">
        <v>0</v>
      </c>
      <c r="U613" s="9">
        <v>0</v>
      </c>
      <c r="V613" s="1">
        <v>0</v>
      </c>
      <c r="W613" s="2">
        <v>0</v>
      </c>
      <c r="X613" s="2">
        <v>0</v>
      </c>
      <c r="Y613" s="2">
        <v>0</v>
      </c>
      <c r="Z613" s="1">
        <v>0</v>
      </c>
      <c r="AA613" s="1">
        <v>0</v>
      </c>
      <c r="AB613" s="10" t="s">
        <v>63</v>
      </c>
      <c r="AC613" s="2" t="s">
        <v>63</v>
      </c>
      <c r="AD613" s="1">
        <v>0</v>
      </c>
      <c r="AE613" s="2" t="s">
        <v>63</v>
      </c>
      <c r="AF613" s="1">
        <v>1</v>
      </c>
      <c r="AG613" s="1">
        <v>1</v>
      </c>
      <c r="AH613" s="1">
        <v>0</v>
      </c>
      <c r="AI613" s="10">
        <v>43775</v>
      </c>
      <c r="AJ613" s="2" t="s">
        <v>156</v>
      </c>
      <c r="AK613" s="2" t="s">
        <v>1902</v>
      </c>
      <c r="AL613" s="1">
        <v>0</v>
      </c>
      <c r="AM613" s="1">
        <v>0</v>
      </c>
      <c r="AN613" s="1">
        <v>0</v>
      </c>
      <c r="AO613" s="2" t="s">
        <v>63</v>
      </c>
      <c r="AP613" s="2" t="s">
        <v>63</v>
      </c>
      <c r="AQ613" s="2" t="s">
        <v>63</v>
      </c>
      <c r="AR613" s="2" t="s">
        <v>63</v>
      </c>
      <c r="AS613" s="10" t="s">
        <v>63</v>
      </c>
      <c r="AT613" s="2">
        <v>0</v>
      </c>
      <c r="AU613" s="2">
        <v>0</v>
      </c>
      <c r="AV613" s="2">
        <v>0</v>
      </c>
      <c r="AW613" s="2" t="s">
        <v>1902</v>
      </c>
      <c r="AX613" s="3" t="s">
        <v>1903</v>
      </c>
    </row>
    <row r="614" spans="2:50" s="20" customFormat="1" ht="75" customHeight="1" thickBot="1" x14ac:dyDescent="0.25">
      <c r="B614" s="4" t="s">
        <v>53</v>
      </c>
      <c r="C614" s="4" t="s">
        <v>53</v>
      </c>
      <c r="D614" s="5" t="s">
        <v>65</v>
      </c>
      <c r="E614" s="24" t="s">
        <v>3129</v>
      </c>
      <c r="F614" s="5">
        <v>25</v>
      </c>
      <c r="G614" s="6">
        <v>44467.943055555559</v>
      </c>
      <c r="H614" s="5" t="s">
        <v>55</v>
      </c>
      <c r="I614" s="5" t="s">
        <v>56</v>
      </c>
      <c r="J614" s="5" t="s">
        <v>57</v>
      </c>
      <c r="K614" s="5" t="s">
        <v>58</v>
      </c>
      <c r="L614" s="5" t="s">
        <v>126</v>
      </c>
      <c r="M614" s="7" t="e">
        <v>#N/A</v>
      </c>
      <c r="N614" s="5" t="s">
        <v>126</v>
      </c>
      <c r="O614" s="5" t="s">
        <v>60</v>
      </c>
      <c r="P614" s="8">
        <v>44467.916666666664</v>
      </c>
      <c r="Q614" s="1">
        <v>0</v>
      </c>
      <c r="R614" s="1">
        <v>0</v>
      </c>
      <c r="S614" s="1">
        <v>0</v>
      </c>
      <c r="T614" s="1">
        <v>0</v>
      </c>
      <c r="U614" s="9" t="s">
        <v>1904</v>
      </c>
      <c r="V614" s="1">
        <v>0</v>
      </c>
      <c r="W614" s="2">
        <v>0</v>
      </c>
      <c r="X614" s="2">
        <v>0</v>
      </c>
      <c r="Y614" s="2">
        <v>0</v>
      </c>
      <c r="Z614" s="1">
        <v>1</v>
      </c>
      <c r="AA614" s="1">
        <v>0</v>
      </c>
      <c r="AB614" s="10" t="s">
        <v>63</v>
      </c>
      <c r="AC614" s="2" t="s">
        <v>63</v>
      </c>
      <c r="AD614" s="1">
        <v>1</v>
      </c>
      <c r="AE614" s="2" t="s">
        <v>1905</v>
      </c>
      <c r="AF614" s="1">
        <v>0</v>
      </c>
      <c r="AG614" s="1">
        <v>0</v>
      </c>
      <c r="AH614" s="1">
        <v>0</v>
      </c>
      <c r="AI614" s="10" t="s">
        <v>63</v>
      </c>
      <c r="AJ614" s="2" t="s">
        <v>63</v>
      </c>
      <c r="AK614" s="2" t="s">
        <v>63</v>
      </c>
      <c r="AL614" s="1">
        <v>0</v>
      </c>
      <c r="AM614" s="1">
        <v>0</v>
      </c>
      <c r="AN614" s="1">
        <v>0</v>
      </c>
      <c r="AO614" s="2" t="s">
        <v>63</v>
      </c>
      <c r="AP614" s="2" t="s">
        <v>63</v>
      </c>
      <c r="AQ614" s="2" t="s">
        <v>63</v>
      </c>
      <c r="AR614" s="2" t="s">
        <v>63</v>
      </c>
      <c r="AS614" s="10" t="s">
        <v>63</v>
      </c>
      <c r="AT614" s="2">
        <v>0</v>
      </c>
      <c r="AU614" s="2">
        <v>0</v>
      </c>
      <c r="AV614" s="2">
        <v>0</v>
      </c>
      <c r="AW614" s="2" t="s">
        <v>1906</v>
      </c>
      <c r="AX614" s="3" t="s">
        <v>1907</v>
      </c>
    </row>
    <row r="615" spans="2:50" s="20" customFormat="1" ht="75" customHeight="1" thickBot="1" x14ac:dyDescent="0.25">
      <c r="B615" s="4" t="s">
        <v>53</v>
      </c>
      <c r="C615" s="4" t="s">
        <v>53</v>
      </c>
      <c r="D615" s="5" t="s">
        <v>65</v>
      </c>
      <c r="E615" s="24" t="s">
        <v>3007</v>
      </c>
      <c r="F615" s="5">
        <v>37</v>
      </c>
      <c r="G615" s="6">
        <v>44266.403634259259</v>
      </c>
      <c r="H615" s="5" t="s">
        <v>55</v>
      </c>
      <c r="I615" s="5" t="s">
        <v>56</v>
      </c>
      <c r="J615" s="5" t="s">
        <v>36</v>
      </c>
      <c r="K615" s="5" t="s">
        <v>58</v>
      </c>
      <c r="L615" s="5" t="s">
        <v>357</v>
      </c>
      <c r="M615" s="7" t="s">
        <v>94</v>
      </c>
      <c r="N615" s="5" t="s">
        <v>357</v>
      </c>
      <c r="O615" s="5" t="s">
        <v>72</v>
      </c>
      <c r="P615" s="8">
        <v>44277.291666666664</v>
      </c>
      <c r="Q615" s="1">
        <v>0</v>
      </c>
      <c r="R615" s="1">
        <v>0</v>
      </c>
      <c r="S615" s="1">
        <v>0</v>
      </c>
      <c r="T615" s="1">
        <v>0</v>
      </c>
      <c r="U615" s="9" t="s">
        <v>1908</v>
      </c>
      <c r="V615" s="1">
        <v>0</v>
      </c>
      <c r="W615" s="2">
        <v>0</v>
      </c>
      <c r="X615" s="2">
        <v>0</v>
      </c>
      <c r="Y615" s="2">
        <v>0</v>
      </c>
      <c r="Z615" s="1">
        <v>0</v>
      </c>
      <c r="AA615" s="1">
        <v>0</v>
      </c>
      <c r="AB615" s="10" t="s">
        <v>63</v>
      </c>
      <c r="AC615" s="2" t="s">
        <v>63</v>
      </c>
      <c r="AD615" s="1">
        <v>0</v>
      </c>
      <c r="AE615" s="2" t="s">
        <v>63</v>
      </c>
      <c r="AF615" s="1">
        <v>0</v>
      </c>
      <c r="AG615" s="1">
        <v>1</v>
      </c>
      <c r="AH615" s="1">
        <v>0</v>
      </c>
      <c r="AI615" s="10" t="s">
        <v>63</v>
      </c>
      <c r="AJ615" s="2" t="s">
        <v>95</v>
      </c>
      <c r="AK615" s="2" t="s">
        <v>63</v>
      </c>
      <c r="AL615" s="1">
        <v>1</v>
      </c>
      <c r="AM615" s="1">
        <v>1</v>
      </c>
      <c r="AN615" s="1">
        <v>1</v>
      </c>
      <c r="AO615" s="2" t="s">
        <v>1909</v>
      </c>
      <c r="AP615" s="2" t="s">
        <v>229</v>
      </c>
      <c r="AQ615" s="2" t="s">
        <v>107</v>
      </c>
      <c r="AR615" s="2" t="s">
        <v>188</v>
      </c>
      <c r="AS615" s="10">
        <v>44266.457662037035</v>
      </c>
      <c r="AT615" s="2">
        <v>0</v>
      </c>
      <c r="AU615" s="2">
        <v>0</v>
      </c>
      <c r="AV615" s="2" t="s">
        <v>1910</v>
      </c>
      <c r="AW615" s="2" t="s">
        <v>1911</v>
      </c>
      <c r="AX615" s="3" t="s">
        <v>1912</v>
      </c>
    </row>
    <row r="616" spans="2:50" s="20" customFormat="1" ht="75" customHeight="1" thickBot="1" x14ac:dyDescent="0.25">
      <c r="B616" s="4" t="s">
        <v>53</v>
      </c>
      <c r="C616" s="4" t="s">
        <v>53</v>
      </c>
      <c r="D616" s="5" t="s">
        <v>216</v>
      </c>
      <c r="E616" s="24" t="s">
        <v>3324</v>
      </c>
      <c r="F616" s="5">
        <v>35</v>
      </c>
      <c r="G616" s="6">
        <v>44274.405555555553</v>
      </c>
      <c r="H616" s="5" t="s">
        <v>55</v>
      </c>
      <c r="I616" s="5" t="s">
        <v>56</v>
      </c>
      <c r="J616" s="5" t="s">
        <v>57</v>
      </c>
      <c r="K616" s="5" t="s">
        <v>58</v>
      </c>
      <c r="L616" s="5" t="s">
        <v>174</v>
      </c>
      <c r="M616" s="7" t="s">
        <v>84</v>
      </c>
      <c r="N616" s="5" t="s">
        <v>174</v>
      </c>
      <c r="O616" s="5" t="s">
        <v>72</v>
      </c>
      <c r="P616" s="8">
        <v>44287</v>
      </c>
      <c r="Q616" s="1">
        <v>0</v>
      </c>
      <c r="R616" s="1">
        <v>0</v>
      </c>
      <c r="S616" s="1">
        <v>1</v>
      </c>
      <c r="T616" s="1">
        <v>0</v>
      </c>
      <c r="U616" s="9">
        <v>0</v>
      </c>
      <c r="V616" s="1">
        <v>0</v>
      </c>
      <c r="W616" s="2">
        <v>0</v>
      </c>
      <c r="X616" s="2">
        <v>0</v>
      </c>
      <c r="Y616" s="2">
        <v>0</v>
      </c>
      <c r="Z616" s="1">
        <v>0</v>
      </c>
      <c r="AA616" s="1">
        <v>0</v>
      </c>
      <c r="AB616" s="10" t="s">
        <v>63</v>
      </c>
      <c r="AC616" s="2" t="s">
        <v>63</v>
      </c>
      <c r="AD616" s="1">
        <v>0</v>
      </c>
      <c r="AE616" s="2" t="s">
        <v>63</v>
      </c>
      <c r="AF616" s="1">
        <v>1</v>
      </c>
      <c r="AG616" s="1">
        <v>1</v>
      </c>
      <c r="AH616" s="1">
        <v>0</v>
      </c>
      <c r="AI616" s="10">
        <v>40744</v>
      </c>
      <c r="AJ616" s="2" t="s">
        <v>384</v>
      </c>
      <c r="AK616" s="2" t="s">
        <v>1913</v>
      </c>
      <c r="AL616" s="1">
        <v>0</v>
      </c>
      <c r="AM616" s="1">
        <v>0</v>
      </c>
      <c r="AN616" s="1">
        <v>0</v>
      </c>
      <c r="AO616" s="2" t="s">
        <v>63</v>
      </c>
      <c r="AP616" s="2" t="s">
        <v>63</v>
      </c>
      <c r="AQ616" s="2" t="s">
        <v>63</v>
      </c>
      <c r="AR616" s="2" t="s">
        <v>63</v>
      </c>
      <c r="AS616" s="10" t="s">
        <v>63</v>
      </c>
      <c r="AT616" s="2" t="s">
        <v>1914</v>
      </c>
      <c r="AU616" s="2" t="s">
        <v>1915</v>
      </c>
      <c r="AV616" s="2">
        <v>0</v>
      </c>
      <c r="AW616" s="2">
        <v>0</v>
      </c>
      <c r="AX616" s="3" t="s">
        <v>3458</v>
      </c>
    </row>
    <row r="617" spans="2:50" s="20" customFormat="1" ht="75" customHeight="1" thickBot="1" x14ac:dyDescent="0.25">
      <c r="B617" s="4" t="s">
        <v>53</v>
      </c>
      <c r="C617" s="4" t="s">
        <v>53</v>
      </c>
      <c r="D617" s="5" t="s">
        <v>65</v>
      </c>
      <c r="E617" s="24" t="s">
        <v>3107</v>
      </c>
      <c r="F617" s="5">
        <v>39</v>
      </c>
      <c r="G617" s="6">
        <v>44508.642858796295</v>
      </c>
      <c r="H617" s="5" t="s">
        <v>55</v>
      </c>
      <c r="I617" s="5" t="s">
        <v>56</v>
      </c>
      <c r="J617" s="5" t="s">
        <v>36</v>
      </c>
      <c r="K617" s="5" t="s">
        <v>66</v>
      </c>
      <c r="L617" s="5" t="s">
        <v>126</v>
      </c>
      <c r="M617" s="7" t="s">
        <v>94</v>
      </c>
      <c r="N617" s="5" t="s">
        <v>126</v>
      </c>
      <c r="O617" s="5" t="s">
        <v>63</v>
      </c>
      <c r="P617" s="8" t="s">
        <v>63</v>
      </c>
      <c r="Q617" s="1">
        <v>0</v>
      </c>
      <c r="R617" s="1">
        <v>0</v>
      </c>
      <c r="S617" s="1">
        <v>0</v>
      </c>
      <c r="T617" s="1">
        <v>0</v>
      </c>
      <c r="U617" s="9">
        <v>0</v>
      </c>
      <c r="V617" s="1">
        <v>0</v>
      </c>
      <c r="W617" s="2">
        <v>0</v>
      </c>
      <c r="X617" s="2">
        <v>0</v>
      </c>
      <c r="Y617" s="2">
        <v>0</v>
      </c>
      <c r="Z617" s="1">
        <v>0</v>
      </c>
      <c r="AA617" s="1">
        <v>0</v>
      </c>
      <c r="AB617" s="10" t="s">
        <v>63</v>
      </c>
      <c r="AC617" s="2" t="s">
        <v>63</v>
      </c>
      <c r="AD617" s="1">
        <v>0</v>
      </c>
      <c r="AE617" s="2" t="s">
        <v>63</v>
      </c>
      <c r="AF617" s="1">
        <v>0</v>
      </c>
      <c r="AG617" s="1">
        <v>0</v>
      </c>
      <c r="AH617" s="1">
        <v>0</v>
      </c>
      <c r="AI617" s="10" t="s">
        <v>63</v>
      </c>
      <c r="AJ617" s="2" t="s">
        <v>1916</v>
      </c>
      <c r="AK617" s="2" t="s">
        <v>63</v>
      </c>
      <c r="AL617" s="1">
        <v>1</v>
      </c>
      <c r="AM617" s="1">
        <v>1</v>
      </c>
      <c r="AN617" s="1">
        <v>1</v>
      </c>
      <c r="AO617" s="2" t="s">
        <v>1917</v>
      </c>
      <c r="AP617" s="2" t="s">
        <v>229</v>
      </c>
      <c r="AQ617" s="2" t="s">
        <v>98</v>
      </c>
      <c r="AR617" s="2" t="s">
        <v>108</v>
      </c>
      <c r="AS617" s="10">
        <v>44508.67083333333</v>
      </c>
      <c r="AT617" s="2" t="s">
        <v>1918</v>
      </c>
      <c r="AU617" s="2">
        <v>0</v>
      </c>
      <c r="AV617" s="2">
        <v>0</v>
      </c>
      <c r="AW617" s="2">
        <v>0</v>
      </c>
      <c r="AX617" s="3" t="s">
        <v>1919</v>
      </c>
    </row>
    <row r="618" spans="2:50" s="20" customFormat="1" ht="75" customHeight="1" thickBot="1" x14ac:dyDescent="0.25">
      <c r="B618" s="4" t="s">
        <v>53</v>
      </c>
      <c r="C618" s="4" t="s">
        <v>53</v>
      </c>
      <c r="D618" s="5" t="s">
        <v>223</v>
      </c>
      <c r="E618" s="24" t="s">
        <v>3152</v>
      </c>
      <c r="F618" s="5">
        <v>30</v>
      </c>
      <c r="G618" s="6">
        <v>44343.629988425928</v>
      </c>
      <c r="H618" s="5" t="s">
        <v>55</v>
      </c>
      <c r="I618" s="5" t="s">
        <v>56</v>
      </c>
      <c r="J618" s="5" t="s">
        <v>57</v>
      </c>
      <c r="K618" s="5" t="s">
        <v>58</v>
      </c>
      <c r="L618" s="5" t="s">
        <v>78</v>
      </c>
      <c r="M618" s="7" t="e">
        <v>#N/A</v>
      </c>
      <c r="N618" s="5" t="s">
        <v>78</v>
      </c>
      <c r="O618" s="5" t="s">
        <v>72</v>
      </c>
      <c r="P618" s="8">
        <v>44362</v>
      </c>
      <c r="Q618" s="1">
        <v>0</v>
      </c>
      <c r="R618" s="1">
        <v>0</v>
      </c>
      <c r="S618" s="1">
        <v>0</v>
      </c>
      <c r="T618" s="1">
        <v>0</v>
      </c>
      <c r="U618" s="9" t="s">
        <v>1920</v>
      </c>
      <c r="V618" s="1">
        <v>0</v>
      </c>
      <c r="W618" s="2">
        <v>0</v>
      </c>
      <c r="X618" s="2">
        <v>0</v>
      </c>
      <c r="Y618" s="2">
        <v>0</v>
      </c>
      <c r="Z618" s="1">
        <v>1</v>
      </c>
      <c r="AA618" s="1">
        <v>1</v>
      </c>
      <c r="AB618" s="10">
        <v>44317</v>
      </c>
      <c r="AC618" s="2" t="s">
        <v>1921</v>
      </c>
      <c r="AD618" s="1">
        <v>0</v>
      </c>
      <c r="AE618" s="2" t="s">
        <v>63</v>
      </c>
      <c r="AF618" s="1">
        <v>0</v>
      </c>
      <c r="AG618" s="1">
        <v>0</v>
      </c>
      <c r="AH618" s="1">
        <v>0</v>
      </c>
      <c r="AI618" s="10" t="s">
        <v>63</v>
      </c>
      <c r="AJ618" s="2" t="s">
        <v>63</v>
      </c>
      <c r="AK618" s="2" t="s">
        <v>63</v>
      </c>
      <c r="AL618" s="1">
        <v>0</v>
      </c>
      <c r="AM618" s="1">
        <v>0</v>
      </c>
      <c r="AN618" s="1">
        <v>0</v>
      </c>
      <c r="AO618" s="2" t="s">
        <v>63</v>
      </c>
      <c r="AP618" s="2" t="s">
        <v>63</v>
      </c>
      <c r="AQ618" s="2" t="s">
        <v>63</v>
      </c>
      <c r="AR618" s="2" t="s">
        <v>63</v>
      </c>
      <c r="AS618" s="10" t="s">
        <v>63</v>
      </c>
      <c r="AT618" s="2">
        <v>0</v>
      </c>
      <c r="AU618" s="2">
        <v>0</v>
      </c>
      <c r="AV618" s="2">
        <v>0</v>
      </c>
      <c r="AW618" s="2">
        <v>0</v>
      </c>
      <c r="AX618" s="3" t="s">
        <v>1922</v>
      </c>
    </row>
    <row r="619" spans="2:50" s="20" customFormat="1" ht="75" customHeight="1" thickBot="1" x14ac:dyDescent="0.25">
      <c r="B619" s="4" t="s">
        <v>53</v>
      </c>
      <c r="C619" s="4" t="s">
        <v>53</v>
      </c>
      <c r="D619" s="5" t="s">
        <v>280</v>
      </c>
      <c r="E619" s="24" t="s">
        <v>3325</v>
      </c>
      <c r="F619" s="5">
        <v>40</v>
      </c>
      <c r="G619" s="6">
        <v>44498.394641203704</v>
      </c>
      <c r="H619" s="5" t="s">
        <v>55</v>
      </c>
      <c r="I619" s="5" t="s">
        <v>56</v>
      </c>
      <c r="J619" s="5" t="s">
        <v>57</v>
      </c>
      <c r="K619" s="5" t="s">
        <v>77</v>
      </c>
      <c r="L619" s="5" t="s">
        <v>67</v>
      </c>
      <c r="M619" s="7" t="e">
        <v>#N/A</v>
      </c>
      <c r="N619" s="5" t="s">
        <v>67</v>
      </c>
      <c r="O619" s="5" t="s">
        <v>72</v>
      </c>
      <c r="P619" s="8">
        <v>44498.458333333336</v>
      </c>
      <c r="Q619" s="1">
        <v>0</v>
      </c>
      <c r="R619" s="1">
        <v>0</v>
      </c>
      <c r="S619" s="1">
        <v>0</v>
      </c>
      <c r="T619" s="1">
        <v>0</v>
      </c>
      <c r="U619" s="9">
        <v>0</v>
      </c>
      <c r="V619" s="1">
        <v>0</v>
      </c>
      <c r="W619" s="2">
        <v>0</v>
      </c>
      <c r="X619" s="2">
        <v>0</v>
      </c>
      <c r="Y619" s="2">
        <v>0</v>
      </c>
      <c r="Z619" s="1">
        <v>1</v>
      </c>
      <c r="AA619" s="1">
        <v>0</v>
      </c>
      <c r="AB619" s="10" t="s">
        <v>63</v>
      </c>
      <c r="AC619" s="2" t="s">
        <v>63</v>
      </c>
      <c r="AD619" s="1">
        <v>1</v>
      </c>
      <c r="AE619" s="2" t="s">
        <v>1923</v>
      </c>
      <c r="AF619" s="1">
        <v>0</v>
      </c>
      <c r="AG619" s="1">
        <v>0</v>
      </c>
      <c r="AH619" s="1">
        <v>0</v>
      </c>
      <c r="AI619" s="10" t="s">
        <v>63</v>
      </c>
      <c r="AJ619" s="2" t="s">
        <v>63</v>
      </c>
      <c r="AK619" s="2" t="s">
        <v>63</v>
      </c>
      <c r="AL619" s="1">
        <v>0</v>
      </c>
      <c r="AM619" s="1">
        <v>0</v>
      </c>
      <c r="AN619" s="1">
        <v>0</v>
      </c>
      <c r="AO619" s="2" t="s">
        <v>63</v>
      </c>
      <c r="AP619" s="2" t="s">
        <v>63</v>
      </c>
      <c r="AQ619" s="2" t="s">
        <v>63</v>
      </c>
      <c r="AR619" s="2" t="s">
        <v>63</v>
      </c>
      <c r="AS619" s="10" t="s">
        <v>63</v>
      </c>
      <c r="AT619" s="2">
        <v>0</v>
      </c>
      <c r="AU619" s="2">
        <v>0</v>
      </c>
      <c r="AV619" s="2">
        <v>0</v>
      </c>
      <c r="AW619" s="2">
        <v>0</v>
      </c>
      <c r="AX619" s="3" t="s">
        <v>1374</v>
      </c>
    </row>
    <row r="620" spans="2:50" s="20" customFormat="1" ht="75" customHeight="1" thickBot="1" x14ac:dyDescent="0.25">
      <c r="B620" s="4" t="s">
        <v>53</v>
      </c>
      <c r="C620" s="4" t="s">
        <v>53</v>
      </c>
      <c r="D620" s="5" t="s">
        <v>65</v>
      </c>
      <c r="E620" s="24" t="s">
        <v>3253</v>
      </c>
      <c r="F620" s="5">
        <v>39</v>
      </c>
      <c r="G620" s="6">
        <v>44439.516481481478</v>
      </c>
      <c r="H620" s="5" t="s">
        <v>55</v>
      </c>
      <c r="I620" s="5" t="s">
        <v>56</v>
      </c>
      <c r="J620" s="5" t="s">
        <v>57</v>
      </c>
      <c r="K620" s="5" t="s">
        <v>58</v>
      </c>
      <c r="L620" s="5" t="s">
        <v>357</v>
      </c>
      <c r="M620" s="7" t="s">
        <v>84</v>
      </c>
      <c r="N620" s="5" t="s">
        <v>357</v>
      </c>
      <c r="O620" s="5" t="s">
        <v>72</v>
      </c>
      <c r="P620" s="8">
        <v>44440</v>
      </c>
      <c r="Q620" s="1">
        <v>0</v>
      </c>
      <c r="R620" s="1">
        <v>0</v>
      </c>
      <c r="S620" s="1">
        <v>0</v>
      </c>
      <c r="T620" s="1">
        <v>0</v>
      </c>
      <c r="U620" s="9">
        <v>0</v>
      </c>
      <c r="V620" s="1">
        <v>0</v>
      </c>
      <c r="W620" s="2">
        <v>0</v>
      </c>
      <c r="X620" s="2">
        <v>0</v>
      </c>
      <c r="Y620" s="2">
        <v>0</v>
      </c>
      <c r="Z620" s="1">
        <v>0</v>
      </c>
      <c r="AA620" s="1">
        <v>0</v>
      </c>
      <c r="AB620" s="10" t="s">
        <v>63</v>
      </c>
      <c r="AC620" s="2" t="s">
        <v>63</v>
      </c>
      <c r="AD620" s="1">
        <v>0</v>
      </c>
      <c r="AE620" s="2" t="s">
        <v>63</v>
      </c>
      <c r="AF620" s="1">
        <v>1</v>
      </c>
      <c r="AG620" s="1">
        <v>1</v>
      </c>
      <c r="AH620" s="1">
        <v>0</v>
      </c>
      <c r="AI620" s="10">
        <v>44090</v>
      </c>
      <c r="AJ620" s="2" t="s">
        <v>429</v>
      </c>
      <c r="AK620" s="2" t="s">
        <v>1924</v>
      </c>
      <c r="AL620" s="1">
        <v>0</v>
      </c>
      <c r="AM620" s="1">
        <v>0</v>
      </c>
      <c r="AN620" s="1">
        <v>0</v>
      </c>
      <c r="AO620" s="2" t="s">
        <v>63</v>
      </c>
      <c r="AP620" s="2" t="s">
        <v>63</v>
      </c>
      <c r="AQ620" s="2" t="s">
        <v>63</v>
      </c>
      <c r="AR620" s="2" t="s">
        <v>63</v>
      </c>
      <c r="AS620" s="10" t="s">
        <v>63</v>
      </c>
      <c r="AT620" s="2">
        <v>0</v>
      </c>
      <c r="AU620" s="2">
        <v>0</v>
      </c>
      <c r="AV620" s="2">
        <v>0</v>
      </c>
      <c r="AW620" s="2" t="s">
        <v>1925</v>
      </c>
      <c r="AX620" s="3" t="s">
        <v>1926</v>
      </c>
    </row>
    <row r="621" spans="2:50" s="20" customFormat="1" ht="75" customHeight="1" thickBot="1" x14ac:dyDescent="0.25">
      <c r="B621" s="4" t="s">
        <v>53</v>
      </c>
      <c r="C621" s="4" t="s">
        <v>53</v>
      </c>
      <c r="D621" s="5" t="s">
        <v>65</v>
      </c>
      <c r="E621" s="24" t="s">
        <v>3326</v>
      </c>
      <c r="F621" s="5">
        <v>61</v>
      </c>
      <c r="G621" s="6">
        <v>44301.553437499999</v>
      </c>
      <c r="H621" s="5" t="s">
        <v>55</v>
      </c>
      <c r="I621" s="5" t="s">
        <v>56</v>
      </c>
      <c r="J621" s="5" t="s">
        <v>57</v>
      </c>
      <c r="K621" s="5" t="s">
        <v>58</v>
      </c>
      <c r="L621" s="5" t="s">
        <v>357</v>
      </c>
      <c r="M621" s="7" t="s">
        <v>160</v>
      </c>
      <c r="N621" s="5" t="s">
        <v>357</v>
      </c>
      <c r="O621" s="5" t="s">
        <v>72</v>
      </c>
      <c r="P621" s="8">
        <v>44306</v>
      </c>
      <c r="Q621" s="1">
        <v>0</v>
      </c>
      <c r="R621" s="1">
        <v>0</v>
      </c>
      <c r="S621" s="1">
        <v>0</v>
      </c>
      <c r="T621" s="1">
        <v>0</v>
      </c>
      <c r="U621" s="9">
        <v>0</v>
      </c>
      <c r="V621" s="1">
        <v>0</v>
      </c>
      <c r="W621" s="2">
        <v>0</v>
      </c>
      <c r="X621" s="2">
        <v>0</v>
      </c>
      <c r="Y621" s="2">
        <v>0</v>
      </c>
      <c r="Z621" s="1">
        <v>0</v>
      </c>
      <c r="AA621" s="1">
        <v>0</v>
      </c>
      <c r="AB621" s="10" t="s">
        <v>63</v>
      </c>
      <c r="AC621" s="2" t="s">
        <v>63</v>
      </c>
      <c r="AD621" s="1">
        <v>0</v>
      </c>
      <c r="AE621" s="2" t="s">
        <v>63</v>
      </c>
      <c r="AF621" s="1">
        <v>1</v>
      </c>
      <c r="AG621" s="1">
        <v>1</v>
      </c>
      <c r="AH621" s="1">
        <v>0</v>
      </c>
      <c r="AI621" s="10">
        <v>39995</v>
      </c>
      <c r="AJ621" s="2" t="s">
        <v>335</v>
      </c>
      <c r="AK621" s="2" t="s">
        <v>1927</v>
      </c>
      <c r="AL621" s="1">
        <v>0</v>
      </c>
      <c r="AM621" s="1">
        <v>0</v>
      </c>
      <c r="AN621" s="1">
        <v>0</v>
      </c>
      <c r="AO621" s="2" t="s">
        <v>63</v>
      </c>
      <c r="AP621" s="2" t="s">
        <v>63</v>
      </c>
      <c r="AQ621" s="2" t="s">
        <v>63</v>
      </c>
      <c r="AR621" s="2" t="s">
        <v>63</v>
      </c>
      <c r="AS621" s="10" t="s">
        <v>63</v>
      </c>
      <c r="AT621" s="2">
        <v>0</v>
      </c>
      <c r="AU621" s="2">
        <v>0</v>
      </c>
      <c r="AV621" s="2">
        <v>0</v>
      </c>
      <c r="AW621" s="2" t="s">
        <v>1928</v>
      </c>
      <c r="AX621" s="3" t="s">
        <v>1929</v>
      </c>
    </row>
    <row r="622" spans="2:50" s="20" customFormat="1" ht="75" customHeight="1" thickBot="1" x14ac:dyDescent="0.25">
      <c r="B622" s="4" t="s">
        <v>53</v>
      </c>
      <c r="C622" s="4" t="s">
        <v>53</v>
      </c>
      <c r="D622" s="5" t="s">
        <v>65</v>
      </c>
      <c r="E622" s="24" t="s">
        <v>3138</v>
      </c>
      <c r="F622" s="5">
        <v>38</v>
      </c>
      <c r="G622" s="6">
        <v>44336.639270833337</v>
      </c>
      <c r="H622" s="5" t="s">
        <v>55</v>
      </c>
      <c r="I622" s="5" t="s">
        <v>56</v>
      </c>
      <c r="J622" s="5" t="s">
        <v>57</v>
      </c>
      <c r="K622" s="5" t="s">
        <v>66</v>
      </c>
      <c r="L622" s="5" t="s">
        <v>59</v>
      </c>
      <c r="M622" s="7" t="s">
        <v>84</v>
      </c>
      <c r="N622" s="5" t="s">
        <v>59</v>
      </c>
      <c r="O622" s="5" t="s">
        <v>63</v>
      </c>
      <c r="P622" s="8" t="s">
        <v>63</v>
      </c>
      <c r="Q622" s="1">
        <v>0</v>
      </c>
      <c r="R622" s="1">
        <v>0</v>
      </c>
      <c r="S622" s="1">
        <v>0</v>
      </c>
      <c r="T622" s="1">
        <v>0</v>
      </c>
      <c r="U622" s="9">
        <v>0</v>
      </c>
      <c r="V622" s="1">
        <v>0</v>
      </c>
      <c r="W622" s="2">
        <v>0</v>
      </c>
      <c r="X622" s="2">
        <v>0</v>
      </c>
      <c r="Y622" s="2">
        <v>0</v>
      </c>
      <c r="Z622" s="1">
        <v>0</v>
      </c>
      <c r="AA622" s="1">
        <v>0</v>
      </c>
      <c r="AB622" s="10" t="s">
        <v>63</v>
      </c>
      <c r="AC622" s="2" t="s">
        <v>63</v>
      </c>
      <c r="AD622" s="1">
        <v>0</v>
      </c>
      <c r="AE622" s="2" t="s">
        <v>63</v>
      </c>
      <c r="AF622" s="1">
        <v>1</v>
      </c>
      <c r="AG622" s="1">
        <v>1</v>
      </c>
      <c r="AH622" s="1">
        <v>0</v>
      </c>
      <c r="AI622" s="10">
        <v>42872</v>
      </c>
      <c r="AJ622" s="2" t="s">
        <v>85</v>
      </c>
      <c r="AK622" s="2" t="s">
        <v>1930</v>
      </c>
      <c r="AL622" s="1">
        <v>0</v>
      </c>
      <c r="AM622" s="1">
        <v>0</v>
      </c>
      <c r="AN622" s="1">
        <v>0</v>
      </c>
      <c r="AO622" s="2" t="s">
        <v>63</v>
      </c>
      <c r="AP622" s="2" t="s">
        <v>63</v>
      </c>
      <c r="AQ622" s="2" t="s">
        <v>63</v>
      </c>
      <c r="AR622" s="2" t="s">
        <v>63</v>
      </c>
      <c r="AS622" s="10" t="s">
        <v>63</v>
      </c>
      <c r="AT622" s="2">
        <v>0</v>
      </c>
      <c r="AU622" s="2">
        <v>0</v>
      </c>
      <c r="AV622" s="2">
        <v>0</v>
      </c>
      <c r="AW622" s="2">
        <v>0</v>
      </c>
      <c r="AX622" s="3" t="s">
        <v>1931</v>
      </c>
    </row>
    <row r="623" spans="2:50" s="20" customFormat="1" ht="75" customHeight="1" thickBot="1" x14ac:dyDescent="0.25">
      <c r="B623" s="4" t="s">
        <v>53</v>
      </c>
      <c r="C623" s="4" t="s">
        <v>53</v>
      </c>
      <c r="D623" s="5" t="s">
        <v>1932</v>
      </c>
      <c r="E623" s="24" t="s">
        <v>3235</v>
      </c>
      <c r="F623" s="5">
        <v>32</v>
      </c>
      <c r="G623" s="6">
        <v>44439.399131944447</v>
      </c>
      <c r="H623" s="5" t="s">
        <v>55</v>
      </c>
      <c r="I623" s="5" t="s">
        <v>56</v>
      </c>
      <c r="J623" s="5" t="s">
        <v>57</v>
      </c>
      <c r="K623" s="5" t="s">
        <v>66</v>
      </c>
      <c r="L623" s="5" t="s">
        <v>70</v>
      </c>
      <c r="M623" s="7" t="s">
        <v>203</v>
      </c>
      <c r="N623" s="5" t="s">
        <v>70</v>
      </c>
      <c r="O623" s="5" t="s">
        <v>63</v>
      </c>
      <c r="P623" s="8" t="s">
        <v>63</v>
      </c>
      <c r="Q623" s="1">
        <v>0</v>
      </c>
      <c r="R623" s="1">
        <v>0</v>
      </c>
      <c r="S623" s="1">
        <v>0</v>
      </c>
      <c r="T623" s="1">
        <v>0</v>
      </c>
      <c r="U623" s="9">
        <v>0</v>
      </c>
      <c r="V623" s="1">
        <v>0</v>
      </c>
      <c r="W623" s="2">
        <v>0</v>
      </c>
      <c r="X623" s="2">
        <v>0</v>
      </c>
      <c r="Y623" s="2">
        <v>0</v>
      </c>
      <c r="Z623" s="1">
        <v>0</v>
      </c>
      <c r="AA623" s="1">
        <v>0</v>
      </c>
      <c r="AB623" s="10" t="s">
        <v>63</v>
      </c>
      <c r="AC623" s="2" t="s">
        <v>63</v>
      </c>
      <c r="AD623" s="1">
        <v>0</v>
      </c>
      <c r="AE623" s="2" t="s">
        <v>63</v>
      </c>
      <c r="AF623" s="1">
        <v>1</v>
      </c>
      <c r="AG623" s="1">
        <v>1</v>
      </c>
      <c r="AH623" s="1">
        <v>0</v>
      </c>
      <c r="AI623" s="10">
        <v>43895</v>
      </c>
      <c r="AJ623" s="2" t="s">
        <v>204</v>
      </c>
      <c r="AK623" s="2" t="s">
        <v>1933</v>
      </c>
      <c r="AL623" s="1">
        <v>0</v>
      </c>
      <c r="AM623" s="1">
        <v>0</v>
      </c>
      <c r="AN623" s="1">
        <v>0</v>
      </c>
      <c r="AO623" s="2" t="s">
        <v>63</v>
      </c>
      <c r="AP623" s="2" t="s">
        <v>63</v>
      </c>
      <c r="AQ623" s="2" t="s">
        <v>63</v>
      </c>
      <c r="AR623" s="2" t="s">
        <v>63</v>
      </c>
      <c r="AS623" s="10" t="s">
        <v>63</v>
      </c>
      <c r="AT623" s="2">
        <v>0</v>
      </c>
      <c r="AU623" s="2">
        <v>0</v>
      </c>
      <c r="AV623" s="2">
        <v>0</v>
      </c>
      <c r="AW623" s="2">
        <v>0</v>
      </c>
      <c r="AX623" s="3" t="s">
        <v>1934</v>
      </c>
    </row>
    <row r="624" spans="2:50" s="20" customFormat="1" ht="75" customHeight="1" thickBot="1" x14ac:dyDescent="0.25">
      <c r="B624" s="4" t="s">
        <v>53</v>
      </c>
      <c r="C624" s="4" t="s">
        <v>53</v>
      </c>
      <c r="D624" s="5" t="s">
        <v>65</v>
      </c>
      <c r="E624" s="24" t="s">
        <v>3106</v>
      </c>
      <c r="F624" s="5">
        <v>28</v>
      </c>
      <c r="G624" s="6">
        <v>44441.746469907404</v>
      </c>
      <c r="H624" s="5" t="s">
        <v>55</v>
      </c>
      <c r="I624" s="5" t="s">
        <v>56</v>
      </c>
      <c r="J624" s="5" t="s">
        <v>36</v>
      </c>
      <c r="K624" s="5" t="s">
        <v>66</v>
      </c>
      <c r="L624" s="5" t="s">
        <v>67</v>
      </c>
      <c r="M624" s="7" t="s">
        <v>144</v>
      </c>
      <c r="N624" s="5" t="s">
        <v>67</v>
      </c>
      <c r="O624" s="5" t="s">
        <v>63</v>
      </c>
      <c r="P624" s="8" t="s">
        <v>63</v>
      </c>
      <c r="Q624" s="1">
        <v>0</v>
      </c>
      <c r="R624" s="1">
        <v>0</v>
      </c>
      <c r="S624" s="1">
        <v>0</v>
      </c>
      <c r="T624" s="1">
        <v>0</v>
      </c>
      <c r="U624" s="9">
        <v>0</v>
      </c>
      <c r="V624" s="1">
        <v>0</v>
      </c>
      <c r="W624" s="2">
        <v>0</v>
      </c>
      <c r="X624" s="2">
        <v>0</v>
      </c>
      <c r="Y624" s="2">
        <v>0</v>
      </c>
      <c r="Z624" s="1">
        <v>0</v>
      </c>
      <c r="AA624" s="1">
        <v>0</v>
      </c>
      <c r="AB624" s="10" t="s">
        <v>63</v>
      </c>
      <c r="AC624" s="2" t="s">
        <v>63</v>
      </c>
      <c r="AD624" s="1">
        <v>0</v>
      </c>
      <c r="AE624" s="2" t="s">
        <v>63</v>
      </c>
      <c r="AF624" s="1">
        <v>0</v>
      </c>
      <c r="AG624" s="1">
        <v>0</v>
      </c>
      <c r="AH624" s="1">
        <v>0</v>
      </c>
      <c r="AI624" s="10" t="s">
        <v>63</v>
      </c>
      <c r="AJ624" s="2" t="s">
        <v>1935</v>
      </c>
      <c r="AK624" s="2" t="s">
        <v>63</v>
      </c>
      <c r="AL624" s="1">
        <v>1</v>
      </c>
      <c r="AM624" s="1">
        <v>1</v>
      </c>
      <c r="AN624" s="1">
        <v>1</v>
      </c>
      <c r="AO624" s="2" t="s">
        <v>1936</v>
      </c>
      <c r="AP624" s="2" t="s">
        <v>106</v>
      </c>
      <c r="AQ624" s="2" t="s">
        <v>98</v>
      </c>
      <c r="AR624" s="2" t="s">
        <v>206</v>
      </c>
      <c r="AS624" s="10">
        <v>44441.872766203705</v>
      </c>
      <c r="AT624" s="2" t="s">
        <v>1937</v>
      </c>
      <c r="AU624" s="2">
        <v>0</v>
      </c>
      <c r="AV624" s="2">
        <v>0</v>
      </c>
      <c r="AW624" s="2">
        <v>0</v>
      </c>
      <c r="AX624" s="3" t="s">
        <v>1938</v>
      </c>
    </row>
    <row r="625" spans="2:50" s="20" customFormat="1" ht="75" customHeight="1" thickBot="1" x14ac:dyDescent="0.25">
      <c r="B625" s="4" t="s">
        <v>53</v>
      </c>
      <c r="C625" s="4" t="s">
        <v>53</v>
      </c>
      <c r="D625" s="5" t="s">
        <v>170</v>
      </c>
      <c r="E625" s="24" t="s">
        <v>3177</v>
      </c>
      <c r="F625" s="5">
        <v>20</v>
      </c>
      <c r="G625" s="6">
        <v>44412.717789351853</v>
      </c>
      <c r="H625" s="5" t="s">
        <v>55</v>
      </c>
      <c r="I625" s="5" t="s">
        <v>56</v>
      </c>
      <c r="J625" s="5" t="s">
        <v>57</v>
      </c>
      <c r="K625" s="5" t="s">
        <v>77</v>
      </c>
      <c r="L625" s="5" t="s">
        <v>67</v>
      </c>
      <c r="M625" s="7" t="e">
        <v>#N/A</v>
      </c>
      <c r="N625" s="5" t="s">
        <v>67</v>
      </c>
      <c r="O625" s="5" t="s">
        <v>72</v>
      </c>
      <c r="P625" s="8">
        <v>44426</v>
      </c>
      <c r="Q625" s="1">
        <v>0</v>
      </c>
      <c r="R625" s="1">
        <v>0</v>
      </c>
      <c r="S625" s="1">
        <v>0</v>
      </c>
      <c r="T625" s="1">
        <v>0</v>
      </c>
      <c r="U625" s="9" t="s">
        <v>545</v>
      </c>
      <c r="V625" s="1">
        <v>0</v>
      </c>
      <c r="W625" s="2">
        <v>0</v>
      </c>
      <c r="X625" s="2">
        <v>0</v>
      </c>
      <c r="Y625" s="2">
        <v>0</v>
      </c>
      <c r="Z625" s="1">
        <v>1</v>
      </c>
      <c r="AA625" s="1">
        <v>1</v>
      </c>
      <c r="AB625" s="10">
        <v>44363</v>
      </c>
      <c r="AC625" s="2" t="s">
        <v>249</v>
      </c>
      <c r="AD625" s="1">
        <v>0</v>
      </c>
      <c r="AE625" s="2" t="s">
        <v>63</v>
      </c>
      <c r="AF625" s="1">
        <v>0</v>
      </c>
      <c r="AG625" s="1">
        <v>0</v>
      </c>
      <c r="AH625" s="1">
        <v>0</v>
      </c>
      <c r="AI625" s="10" t="s">
        <v>63</v>
      </c>
      <c r="AJ625" s="2" t="s">
        <v>63</v>
      </c>
      <c r="AK625" s="2" t="s">
        <v>63</v>
      </c>
      <c r="AL625" s="1">
        <v>0</v>
      </c>
      <c r="AM625" s="1">
        <v>0</v>
      </c>
      <c r="AN625" s="1">
        <v>0</v>
      </c>
      <c r="AO625" s="2" t="s">
        <v>63</v>
      </c>
      <c r="AP625" s="2" t="s">
        <v>63</v>
      </c>
      <c r="AQ625" s="2" t="s">
        <v>63</v>
      </c>
      <c r="AR625" s="2" t="s">
        <v>63</v>
      </c>
      <c r="AS625" s="10" t="s">
        <v>63</v>
      </c>
      <c r="AT625" s="2">
        <v>0</v>
      </c>
      <c r="AU625" s="2">
        <v>0</v>
      </c>
      <c r="AV625" s="2">
        <v>0</v>
      </c>
      <c r="AW625" s="2">
        <v>0</v>
      </c>
      <c r="AX625" s="3" t="s">
        <v>726</v>
      </c>
    </row>
    <row r="626" spans="2:50" s="20" customFormat="1" ht="75" customHeight="1" thickBot="1" x14ac:dyDescent="0.25">
      <c r="B626" s="4" t="s">
        <v>53</v>
      </c>
      <c r="C626" s="4" t="s">
        <v>53</v>
      </c>
      <c r="D626" s="5" t="s">
        <v>65</v>
      </c>
      <c r="E626" s="24" t="s">
        <v>3245</v>
      </c>
      <c r="F626" s="5">
        <v>32</v>
      </c>
      <c r="G626" s="6">
        <v>44348.881331018521</v>
      </c>
      <c r="H626" s="5" t="s">
        <v>55</v>
      </c>
      <c r="I626" s="5" t="s">
        <v>56</v>
      </c>
      <c r="J626" s="5" t="s">
        <v>57</v>
      </c>
      <c r="K626" s="5" t="s">
        <v>77</v>
      </c>
      <c r="L626" s="5" t="s">
        <v>126</v>
      </c>
      <c r="M626" s="7" t="e">
        <v>#N/A</v>
      </c>
      <c r="N626" s="5" t="s">
        <v>126</v>
      </c>
      <c r="O626" s="5" t="s">
        <v>72</v>
      </c>
      <c r="P626" s="8">
        <v>44348.879583333335</v>
      </c>
      <c r="Q626" s="1">
        <v>0</v>
      </c>
      <c r="R626" s="1">
        <v>0</v>
      </c>
      <c r="S626" s="1">
        <v>0</v>
      </c>
      <c r="T626" s="1">
        <v>0</v>
      </c>
      <c r="U626" s="9" t="s">
        <v>1939</v>
      </c>
      <c r="V626" s="1">
        <v>0</v>
      </c>
      <c r="W626" s="2">
        <v>0</v>
      </c>
      <c r="X626" s="2">
        <v>0</v>
      </c>
      <c r="Y626" s="2">
        <v>0</v>
      </c>
      <c r="Z626" s="1">
        <v>1</v>
      </c>
      <c r="AA626" s="1">
        <v>1</v>
      </c>
      <c r="AB626" s="10">
        <v>44203</v>
      </c>
      <c r="AC626" s="2" t="s">
        <v>1940</v>
      </c>
      <c r="AD626" s="1">
        <v>0</v>
      </c>
      <c r="AE626" s="2" t="s">
        <v>63</v>
      </c>
      <c r="AF626" s="1">
        <v>0</v>
      </c>
      <c r="AG626" s="1">
        <v>0</v>
      </c>
      <c r="AH626" s="1">
        <v>0</v>
      </c>
      <c r="AI626" s="10" t="s">
        <v>63</v>
      </c>
      <c r="AJ626" s="2" t="s">
        <v>63</v>
      </c>
      <c r="AK626" s="2" t="s">
        <v>63</v>
      </c>
      <c r="AL626" s="1">
        <v>0</v>
      </c>
      <c r="AM626" s="1">
        <v>0</v>
      </c>
      <c r="AN626" s="1">
        <v>0</v>
      </c>
      <c r="AO626" s="2" t="s">
        <v>63</v>
      </c>
      <c r="AP626" s="2" t="s">
        <v>63</v>
      </c>
      <c r="AQ626" s="2" t="s">
        <v>63</v>
      </c>
      <c r="AR626" s="2" t="s">
        <v>63</v>
      </c>
      <c r="AS626" s="10" t="s">
        <v>63</v>
      </c>
      <c r="AT626" s="2">
        <v>0</v>
      </c>
      <c r="AU626" s="2">
        <v>0</v>
      </c>
      <c r="AV626" s="2">
        <v>0</v>
      </c>
      <c r="AW626" s="2">
        <v>0</v>
      </c>
      <c r="AX626" s="3" t="s">
        <v>143</v>
      </c>
    </row>
    <row r="627" spans="2:50" s="20" customFormat="1" ht="75" customHeight="1" thickBot="1" x14ac:dyDescent="0.25">
      <c r="B627" s="4" t="s">
        <v>53</v>
      </c>
      <c r="C627" s="4" t="s">
        <v>53</v>
      </c>
      <c r="D627" s="5" t="s">
        <v>255</v>
      </c>
      <c r="E627" s="24" t="s">
        <v>3324</v>
      </c>
      <c r="F627" s="5">
        <v>35</v>
      </c>
      <c r="G627" s="6">
        <v>44333.735474537039</v>
      </c>
      <c r="H627" s="5" t="s">
        <v>55</v>
      </c>
      <c r="I627" s="5" t="s">
        <v>56</v>
      </c>
      <c r="J627" s="5" t="s">
        <v>57</v>
      </c>
      <c r="K627" s="5" t="s">
        <v>77</v>
      </c>
      <c r="L627" s="5" t="s">
        <v>248</v>
      </c>
      <c r="M627" s="7" t="e">
        <v>#N/A</v>
      </c>
      <c r="N627" s="5" t="s">
        <v>248</v>
      </c>
      <c r="O627" s="5" t="s">
        <v>72</v>
      </c>
      <c r="P627" s="8">
        <v>44343.333333333336</v>
      </c>
      <c r="Q627" s="1">
        <v>0</v>
      </c>
      <c r="R627" s="1">
        <v>0</v>
      </c>
      <c r="S627" s="1">
        <v>0</v>
      </c>
      <c r="T627" s="1">
        <v>0</v>
      </c>
      <c r="U627" s="9" t="s">
        <v>1941</v>
      </c>
      <c r="V627" s="1">
        <v>0</v>
      </c>
      <c r="W627" s="2">
        <v>0</v>
      </c>
      <c r="X627" s="2">
        <v>0</v>
      </c>
      <c r="Y627" s="2">
        <v>0</v>
      </c>
      <c r="Z627" s="1">
        <v>1</v>
      </c>
      <c r="AA627" s="1">
        <v>1</v>
      </c>
      <c r="AB627" s="10">
        <v>44284</v>
      </c>
      <c r="AC627" s="2" t="s">
        <v>138</v>
      </c>
      <c r="AD627" s="1">
        <v>0</v>
      </c>
      <c r="AE627" s="2" t="s">
        <v>63</v>
      </c>
      <c r="AF627" s="1">
        <v>0</v>
      </c>
      <c r="AG627" s="1">
        <v>0</v>
      </c>
      <c r="AH627" s="1">
        <v>0</v>
      </c>
      <c r="AI627" s="10" t="s">
        <v>63</v>
      </c>
      <c r="AJ627" s="2" t="s">
        <v>63</v>
      </c>
      <c r="AK627" s="2" t="s">
        <v>63</v>
      </c>
      <c r="AL627" s="1">
        <v>0</v>
      </c>
      <c r="AM627" s="1">
        <v>0</v>
      </c>
      <c r="AN627" s="1">
        <v>0</v>
      </c>
      <c r="AO627" s="2" t="s">
        <v>63</v>
      </c>
      <c r="AP627" s="2" t="s">
        <v>63</v>
      </c>
      <c r="AQ627" s="2" t="s">
        <v>63</v>
      </c>
      <c r="AR627" s="2" t="s">
        <v>63</v>
      </c>
      <c r="AS627" s="10" t="s">
        <v>63</v>
      </c>
      <c r="AT627" s="2">
        <v>0</v>
      </c>
      <c r="AU627" s="2">
        <v>0</v>
      </c>
      <c r="AV627" s="2">
        <v>0</v>
      </c>
      <c r="AW627" s="2">
        <v>0</v>
      </c>
      <c r="AX627" s="3" t="s">
        <v>1073</v>
      </c>
    </row>
    <row r="628" spans="2:50" s="20" customFormat="1" ht="75" customHeight="1" thickBot="1" x14ac:dyDescent="0.25">
      <c r="B628" s="4" t="s">
        <v>53</v>
      </c>
      <c r="C628" s="4" t="s">
        <v>53</v>
      </c>
      <c r="D628" s="5" t="s">
        <v>65</v>
      </c>
      <c r="E628" s="24" t="s">
        <v>3104</v>
      </c>
      <c r="F628" s="5">
        <v>39</v>
      </c>
      <c r="G628" s="6">
        <v>44449.568912037037</v>
      </c>
      <c r="H628" s="5" t="s">
        <v>55</v>
      </c>
      <c r="I628" s="5" t="s">
        <v>56</v>
      </c>
      <c r="J628" s="5" t="s">
        <v>36</v>
      </c>
      <c r="K628" s="5" t="s">
        <v>66</v>
      </c>
      <c r="L628" s="5" t="s">
        <v>413</v>
      </c>
      <c r="M628" s="7" t="s">
        <v>1170</v>
      </c>
      <c r="N628" s="5" t="s">
        <v>413</v>
      </c>
      <c r="O628" s="5" t="s">
        <v>63</v>
      </c>
      <c r="P628" s="8" t="s">
        <v>63</v>
      </c>
      <c r="Q628" s="1">
        <v>0</v>
      </c>
      <c r="R628" s="1">
        <v>0</v>
      </c>
      <c r="S628" s="1">
        <v>0</v>
      </c>
      <c r="T628" s="1">
        <v>0</v>
      </c>
      <c r="U628" s="9">
        <v>0</v>
      </c>
      <c r="V628" s="1">
        <v>0</v>
      </c>
      <c r="W628" s="2">
        <v>0</v>
      </c>
      <c r="X628" s="2">
        <v>0</v>
      </c>
      <c r="Y628" s="2">
        <v>0</v>
      </c>
      <c r="Z628" s="1">
        <v>0</v>
      </c>
      <c r="AA628" s="1">
        <v>0</v>
      </c>
      <c r="AB628" s="10" t="s">
        <v>63</v>
      </c>
      <c r="AC628" s="2" t="s">
        <v>63</v>
      </c>
      <c r="AD628" s="1">
        <v>0</v>
      </c>
      <c r="AE628" s="2" t="s">
        <v>63</v>
      </c>
      <c r="AF628" s="1">
        <v>0</v>
      </c>
      <c r="AG628" s="1">
        <v>0</v>
      </c>
      <c r="AH628" s="1">
        <v>0</v>
      </c>
      <c r="AI628" s="10" t="s">
        <v>63</v>
      </c>
      <c r="AJ628" s="2" t="s">
        <v>1171</v>
      </c>
      <c r="AK628" s="2" t="s">
        <v>63</v>
      </c>
      <c r="AL628" s="1">
        <v>1</v>
      </c>
      <c r="AM628" s="1">
        <v>1</v>
      </c>
      <c r="AN628" s="1">
        <v>1</v>
      </c>
      <c r="AO628" s="2" t="s">
        <v>1942</v>
      </c>
      <c r="AP628" s="2" t="s">
        <v>128</v>
      </c>
      <c r="AQ628" s="2" t="s">
        <v>98</v>
      </c>
      <c r="AR628" s="2" t="s">
        <v>206</v>
      </c>
      <c r="AS628" s="10">
        <v>44449.630173611113</v>
      </c>
      <c r="AT628" s="2" t="s">
        <v>1943</v>
      </c>
      <c r="AU628" s="2">
        <v>0</v>
      </c>
      <c r="AV628" s="2" t="s">
        <v>1944</v>
      </c>
      <c r="AW628" s="2" t="s">
        <v>1945</v>
      </c>
      <c r="AX628" s="3" t="s">
        <v>1946</v>
      </c>
    </row>
    <row r="629" spans="2:50" s="20" customFormat="1" ht="75" customHeight="1" thickBot="1" x14ac:dyDescent="0.25">
      <c r="B629" s="4" t="s">
        <v>53</v>
      </c>
      <c r="C629" s="4" t="s">
        <v>53</v>
      </c>
      <c r="D629" s="5" t="s">
        <v>111</v>
      </c>
      <c r="E629" s="24" t="s">
        <v>3016</v>
      </c>
      <c r="F629" s="5">
        <v>41</v>
      </c>
      <c r="G629" s="6">
        <v>44491.564722222225</v>
      </c>
      <c r="H629" s="5" t="s">
        <v>55</v>
      </c>
      <c r="I629" s="5" t="s">
        <v>56</v>
      </c>
      <c r="J629" s="5" t="s">
        <v>57</v>
      </c>
      <c r="K629" s="5" t="s">
        <v>58</v>
      </c>
      <c r="L629" s="5" t="s">
        <v>103</v>
      </c>
      <c r="M629" s="7" t="e">
        <v>#N/A</v>
      </c>
      <c r="N629" s="5" t="s">
        <v>103</v>
      </c>
      <c r="O629" s="5" t="s">
        <v>72</v>
      </c>
      <c r="P629" s="8">
        <v>44491.729166666664</v>
      </c>
      <c r="Q629" s="1">
        <v>0</v>
      </c>
      <c r="R629" s="1">
        <v>0</v>
      </c>
      <c r="S629" s="1">
        <v>0</v>
      </c>
      <c r="T629" s="1">
        <v>0</v>
      </c>
      <c r="U629" s="9">
        <v>0</v>
      </c>
      <c r="V629" s="1">
        <v>0</v>
      </c>
      <c r="W629" s="2">
        <v>0</v>
      </c>
      <c r="X629" s="2">
        <v>0</v>
      </c>
      <c r="Y629" s="2">
        <v>0</v>
      </c>
      <c r="Z629" s="1">
        <v>1</v>
      </c>
      <c r="AA629" s="1">
        <v>0</v>
      </c>
      <c r="AB629" s="10" t="s">
        <v>63</v>
      </c>
      <c r="AC629" s="2" t="s">
        <v>63</v>
      </c>
      <c r="AD629" s="1">
        <v>1</v>
      </c>
      <c r="AE629" s="2" t="s">
        <v>1947</v>
      </c>
      <c r="AF629" s="1">
        <v>0</v>
      </c>
      <c r="AG629" s="1">
        <v>0</v>
      </c>
      <c r="AH629" s="1">
        <v>0</v>
      </c>
      <c r="AI629" s="10" t="s">
        <v>63</v>
      </c>
      <c r="AJ629" s="2" t="s">
        <v>63</v>
      </c>
      <c r="AK629" s="2" t="s">
        <v>63</v>
      </c>
      <c r="AL629" s="1">
        <v>0</v>
      </c>
      <c r="AM629" s="1">
        <v>0</v>
      </c>
      <c r="AN629" s="1">
        <v>0</v>
      </c>
      <c r="AO629" s="2" t="s">
        <v>63</v>
      </c>
      <c r="AP629" s="2" t="s">
        <v>63</v>
      </c>
      <c r="AQ629" s="2" t="s">
        <v>63</v>
      </c>
      <c r="AR629" s="2" t="s">
        <v>63</v>
      </c>
      <c r="AS629" s="10" t="s">
        <v>63</v>
      </c>
      <c r="AT629" s="2">
        <v>0</v>
      </c>
      <c r="AU629" s="2">
        <v>0</v>
      </c>
      <c r="AV629" s="2">
        <v>0</v>
      </c>
      <c r="AW629" s="2" t="s">
        <v>3459</v>
      </c>
      <c r="AX629" s="3" t="s">
        <v>1948</v>
      </c>
    </row>
    <row r="630" spans="2:50" s="20" customFormat="1" ht="75" customHeight="1" thickBot="1" x14ac:dyDescent="0.25">
      <c r="B630" s="4" t="s">
        <v>53</v>
      </c>
      <c r="C630" s="4" t="s">
        <v>53</v>
      </c>
      <c r="D630" s="5" t="s">
        <v>111</v>
      </c>
      <c r="E630" s="24" t="s">
        <v>3327</v>
      </c>
      <c r="F630" s="5">
        <v>19</v>
      </c>
      <c r="G630" s="6">
        <v>44408.746898148151</v>
      </c>
      <c r="H630" s="5" t="s">
        <v>55</v>
      </c>
      <c r="I630" s="5" t="s">
        <v>56</v>
      </c>
      <c r="J630" s="5" t="s">
        <v>57</v>
      </c>
      <c r="K630" s="5" t="s">
        <v>58</v>
      </c>
      <c r="L630" s="5" t="s">
        <v>103</v>
      </c>
      <c r="M630" s="7" t="e">
        <v>#N/A</v>
      </c>
      <c r="N630" s="5" t="s">
        <v>103</v>
      </c>
      <c r="O630" s="5" t="s">
        <v>60</v>
      </c>
      <c r="P630" s="8">
        <v>44407</v>
      </c>
      <c r="Q630" s="1">
        <v>0</v>
      </c>
      <c r="R630" s="1">
        <v>0</v>
      </c>
      <c r="S630" s="1">
        <v>0</v>
      </c>
      <c r="T630" s="1">
        <v>0</v>
      </c>
      <c r="U630" s="9">
        <v>0</v>
      </c>
      <c r="V630" s="1">
        <v>0</v>
      </c>
      <c r="W630" s="2">
        <v>0</v>
      </c>
      <c r="X630" s="2">
        <v>0</v>
      </c>
      <c r="Y630" s="2">
        <v>0</v>
      </c>
      <c r="Z630" s="1">
        <v>1</v>
      </c>
      <c r="AA630" s="1">
        <v>0</v>
      </c>
      <c r="AB630" s="10" t="s">
        <v>63</v>
      </c>
      <c r="AC630" s="2" t="s">
        <v>63</v>
      </c>
      <c r="AD630" s="1">
        <v>1</v>
      </c>
      <c r="AE630" s="2" t="s">
        <v>171</v>
      </c>
      <c r="AF630" s="1">
        <v>0</v>
      </c>
      <c r="AG630" s="1">
        <v>0</v>
      </c>
      <c r="AH630" s="1">
        <v>0</v>
      </c>
      <c r="AI630" s="10" t="s">
        <v>63</v>
      </c>
      <c r="AJ630" s="2" t="s">
        <v>63</v>
      </c>
      <c r="AK630" s="2" t="s">
        <v>63</v>
      </c>
      <c r="AL630" s="1">
        <v>0</v>
      </c>
      <c r="AM630" s="1">
        <v>0</v>
      </c>
      <c r="AN630" s="1">
        <v>0</v>
      </c>
      <c r="AO630" s="2" t="s">
        <v>63</v>
      </c>
      <c r="AP630" s="2" t="s">
        <v>63</v>
      </c>
      <c r="AQ630" s="2" t="s">
        <v>63</v>
      </c>
      <c r="AR630" s="2" t="s">
        <v>63</v>
      </c>
      <c r="AS630" s="10" t="s">
        <v>63</v>
      </c>
      <c r="AT630" s="2">
        <v>0</v>
      </c>
      <c r="AU630" s="2">
        <v>0</v>
      </c>
      <c r="AV630" s="2">
        <v>0</v>
      </c>
      <c r="AW630" s="2" t="s">
        <v>1949</v>
      </c>
      <c r="AX630" s="3" t="s">
        <v>173</v>
      </c>
    </row>
    <row r="631" spans="2:50" s="20" customFormat="1" ht="75" customHeight="1" thickBot="1" x14ac:dyDescent="0.25">
      <c r="B631" s="4" t="s">
        <v>53</v>
      </c>
      <c r="C631" s="4" t="s">
        <v>53</v>
      </c>
      <c r="D631" s="5" t="s">
        <v>65</v>
      </c>
      <c r="E631" s="24" t="s">
        <v>3017</v>
      </c>
      <c r="F631" s="5">
        <v>41</v>
      </c>
      <c r="G631" s="6">
        <v>44340.405729166669</v>
      </c>
      <c r="H631" s="5" t="s">
        <v>55</v>
      </c>
      <c r="I631" s="5" t="s">
        <v>56</v>
      </c>
      <c r="J631" s="5" t="s">
        <v>36</v>
      </c>
      <c r="K631" s="5" t="s">
        <v>66</v>
      </c>
      <c r="L631" s="5" t="s">
        <v>93</v>
      </c>
      <c r="M631" s="7" t="s">
        <v>94</v>
      </c>
      <c r="N631" s="5" t="s">
        <v>93</v>
      </c>
      <c r="O631" s="5" t="s">
        <v>63</v>
      </c>
      <c r="P631" s="8" t="s">
        <v>63</v>
      </c>
      <c r="Q631" s="1">
        <v>0</v>
      </c>
      <c r="R631" s="1">
        <v>0</v>
      </c>
      <c r="S631" s="1">
        <v>0</v>
      </c>
      <c r="T631" s="1">
        <v>0</v>
      </c>
      <c r="U631" s="9">
        <v>0</v>
      </c>
      <c r="V631" s="1">
        <v>0</v>
      </c>
      <c r="W631" s="2">
        <v>0</v>
      </c>
      <c r="X631" s="2">
        <v>0</v>
      </c>
      <c r="Y631" s="2">
        <v>0</v>
      </c>
      <c r="Z631" s="1">
        <v>0</v>
      </c>
      <c r="AA631" s="1">
        <v>0</v>
      </c>
      <c r="AB631" s="10" t="s">
        <v>63</v>
      </c>
      <c r="AC631" s="2" t="s">
        <v>63</v>
      </c>
      <c r="AD631" s="1">
        <v>0</v>
      </c>
      <c r="AE631" s="2" t="s">
        <v>63</v>
      </c>
      <c r="AF631" s="1">
        <v>0</v>
      </c>
      <c r="AG631" s="1">
        <v>0</v>
      </c>
      <c r="AH631" s="1">
        <v>0</v>
      </c>
      <c r="AI631" s="10" t="s">
        <v>63</v>
      </c>
      <c r="AJ631" s="2" t="s">
        <v>95</v>
      </c>
      <c r="AK631" s="2" t="s">
        <v>63</v>
      </c>
      <c r="AL631" s="1">
        <v>1</v>
      </c>
      <c r="AM631" s="1">
        <v>1</v>
      </c>
      <c r="AN631" s="1">
        <v>1</v>
      </c>
      <c r="AO631" s="2" t="s">
        <v>1950</v>
      </c>
      <c r="AP631" s="2" t="s">
        <v>229</v>
      </c>
      <c r="AQ631" s="2" t="s">
        <v>107</v>
      </c>
      <c r="AR631" s="2" t="s">
        <v>99</v>
      </c>
      <c r="AS631" s="10">
        <v>44340.44363425926</v>
      </c>
      <c r="AT631" s="2" t="s">
        <v>1951</v>
      </c>
      <c r="AU631" s="2" t="s">
        <v>1952</v>
      </c>
      <c r="AV631" s="2" t="s">
        <v>1953</v>
      </c>
      <c r="AW631" s="2" t="s">
        <v>1954</v>
      </c>
      <c r="AX631" s="3" t="s">
        <v>1955</v>
      </c>
    </row>
    <row r="632" spans="2:50" s="20" customFormat="1" ht="75" customHeight="1" thickBot="1" x14ac:dyDescent="0.25">
      <c r="B632" s="4" t="s">
        <v>53</v>
      </c>
      <c r="C632" s="4" t="s">
        <v>53</v>
      </c>
      <c r="D632" s="5" t="s">
        <v>1956</v>
      </c>
      <c r="E632" s="24" t="s">
        <v>3232</v>
      </c>
      <c r="F632" s="5">
        <v>43</v>
      </c>
      <c r="G632" s="6">
        <v>44307.487361111111</v>
      </c>
      <c r="H632" s="5" t="s">
        <v>55</v>
      </c>
      <c r="I632" s="5" t="s">
        <v>56</v>
      </c>
      <c r="J632" s="5" t="s">
        <v>57</v>
      </c>
      <c r="K632" s="5" t="s">
        <v>58</v>
      </c>
      <c r="L632" s="5" t="s">
        <v>59</v>
      </c>
      <c r="M632" s="7" t="s">
        <v>84</v>
      </c>
      <c r="N632" s="5" t="s">
        <v>59</v>
      </c>
      <c r="O632" s="5" t="s">
        <v>72</v>
      </c>
      <c r="P632" s="8">
        <v>44309.25</v>
      </c>
      <c r="Q632" s="1">
        <v>0</v>
      </c>
      <c r="R632" s="1">
        <v>0</v>
      </c>
      <c r="S632" s="1">
        <v>0</v>
      </c>
      <c r="T632" s="1">
        <v>0</v>
      </c>
      <c r="U632" s="9">
        <v>0</v>
      </c>
      <c r="V632" s="1">
        <v>0</v>
      </c>
      <c r="W632" s="2">
        <v>0</v>
      </c>
      <c r="X632" s="2">
        <v>0</v>
      </c>
      <c r="Y632" s="2">
        <v>0</v>
      </c>
      <c r="Z632" s="1">
        <v>0</v>
      </c>
      <c r="AA632" s="1">
        <v>0</v>
      </c>
      <c r="AB632" s="10" t="s">
        <v>63</v>
      </c>
      <c r="AC632" s="2" t="s">
        <v>63</v>
      </c>
      <c r="AD632" s="1">
        <v>0</v>
      </c>
      <c r="AE632" s="2" t="s">
        <v>63</v>
      </c>
      <c r="AF632" s="1">
        <v>1</v>
      </c>
      <c r="AG632" s="1">
        <v>1</v>
      </c>
      <c r="AH632" s="1">
        <v>0</v>
      </c>
      <c r="AI632" s="10">
        <v>38649</v>
      </c>
      <c r="AJ632" s="2" t="s">
        <v>1399</v>
      </c>
      <c r="AK632" s="2" t="s">
        <v>1957</v>
      </c>
      <c r="AL632" s="1">
        <v>0</v>
      </c>
      <c r="AM632" s="1">
        <v>0</v>
      </c>
      <c r="AN632" s="1">
        <v>0</v>
      </c>
      <c r="AO632" s="2" t="s">
        <v>63</v>
      </c>
      <c r="AP632" s="2" t="s">
        <v>63</v>
      </c>
      <c r="AQ632" s="2" t="s">
        <v>63</v>
      </c>
      <c r="AR632" s="2" t="s">
        <v>63</v>
      </c>
      <c r="AS632" s="10" t="s">
        <v>63</v>
      </c>
      <c r="AT632" s="2">
        <v>0</v>
      </c>
      <c r="AU632" s="2">
        <v>0</v>
      </c>
      <c r="AV632" s="2">
        <v>0</v>
      </c>
      <c r="AW632" s="2">
        <v>0</v>
      </c>
      <c r="AX632" s="3" t="s">
        <v>1958</v>
      </c>
    </row>
    <row r="633" spans="2:50" s="20" customFormat="1" ht="75" customHeight="1" thickBot="1" x14ac:dyDescent="0.25">
      <c r="B633" s="4" t="s">
        <v>53</v>
      </c>
      <c r="C633" s="4" t="s">
        <v>53</v>
      </c>
      <c r="D633" s="5" t="s">
        <v>454</v>
      </c>
      <c r="E633" s="24" t="s">
        <v>3198</v>
      </c>
      <c r="F633" s="5">
        <v>30</v>
      </c>
      <c r="G633" s="6">
        <v>44453.653645833336</v>
      </c>
      <c r="H633" s="5" t="s">
        <v>55</v>
      </c>
      <c r="I633" s="5" t="s">
        <v>56</v>
      </c>
      <c r="J633" s="5" t="s">
        <v>57</v>
      </c>
      <c r="K633" s="5" t="s">
        <v>58</v>
      </c>
      <c r="L633" s="5" t="s">
        <v>70</v>
      </c>
      <c r="M633" s="7" t="s">
        <v>84</v>
      </c>
      <c r="N633" s="5" t="s">
        <v>70</v>
      </c>
      <c r="O633" s="5" t="s">
        <v>72</v>
      </c>
      <c r="P633" s="8">
        <v>44501.652222222219</v>
      </c>
      <c r="Q633" s="1">
        <v>0</v>
      </c>
      <c r="R633" s="1">
        <v>0</v>
      </c>
      <c r="S633" s="1">
        <v>0</v>
      </c>
      <c r="T633" s="1">
        <v>0</v>
      </c>
      <c r="U633" s="9">
        <v>0</v>
      </c>
      <c r="V633" s="1">
        <v>0</v>
      </c>
      <c r="W633" s="2">
        <v>0</v>
      </c>
      <c r="X633" s="2">
        <v>0</v>
      </c>
      <c r="Y633" s="2">
        <v>0</v>
      </c>
      <c r="Z633" s="1">
        <v>0</v>
      </c>
      <c r="AA633" s="1">
        <v>0</v>
      </c>
      <c r="AB633" s="10" t="s">
        <v>63</v>
      </c>
      <c r="AC633" s="2" t="s">
        <v>63</v>
      </c>
      <c r="AD633" s="1">
        <v>0</v>
      </c>
      <c r="AE633" s="2" t="s">
        <v>63</v>
      </c>
      <c r="AF633" s="1">
        <v>1</v>
      </c>
      <c r="AG633" s="1">
        <v>1</v>
      </c>
      <c r="AH633" s="1">
        <v>0</v>
      </c>
      <c r="AI633" s="10">
        <v>43819</v>
      </c>
      <c r="AJ633" s="2" t="s">
        <v>813</v>
      </c>
      <c r="AK633" s="2" t="s">
        <v>1959</v>
      </c>
      <c r="AL633" s="1">
        <v>0</v>
      </c>
      <c r="AM633" s="1">
        <v>0</v>
      </c>
      <c r="AN633" s="1">
        <v>0</v>
      </c>
      <c r="AO633" s="2" t="s">
        <v>63</v>
      </c>
      <c r="AP633" s="2" t="s">
        <v>63</v>
      </c>
      <c r="AQ633" s="2" t="s">
        <v>63</v>
      </c>
      <c r="AR633" s="2" t="s">
        <v>63</v>
      </c>
      <c r="AS633" s="10" t="s">
        <v>63</v>
      </c>
      <c r="AT633" s="2">
        <v>0</v>
      </c>
      <c r="AU633" s="2">
        <v>0</v>
      </c>
      <c r="AV633" s="2">
        <v>0</v>
      </c>
      <c r="AW633" s="2">
        <v>0</v>
      </c>
      <c r="AX633" s="3" t="s">
        <v>1960</v>
      </c>
    </row>
    <row r="634" spans="2:50" s="20" customFormat="1" ht="75" customHeight="1" thickBot="1" x14ac:dyDescent="0.25">
      <c r="B634" s="4" t="s">
        <v>53</v>
      </c>
      <c r="C634" s="4" t="s">
        <v>53</v>
      </c>
      <c r="D634" s="5" t="s">
        <v>65</v>
      </c>
      <c r="E634" s="24" t="s">
        <v>3328</v>
      </c>
      <c r="F634" s="5">
        <v>62</v>
      </c>
      <c r="G634" s="6">
        <v>44446.523032407407</v>
      </c>
      <c r="H634" s="5" t="s">
        <v>55</v>
      </c>
      <c r="I634" s="5" t="s">
        <v>56</v>
      </c>
      <c r="J634" s="5" t="s">
        <v>36</v>
      </c>
      <c r="K634" s="5" t="s">
        <v>58</v>
      </c>
      <c r="L634" s="5" t="s">
        <v>227</v>
      </c>
      <c r="M634" s="7" t="s">
        <v>144</v>
      </c>
      <c r="N634" s="5" t="s">
        <v>227</v>
      </c>
      <c r="O634" s="5" t="s">
        <v>72</v>
      </c>
      <c r="P634" s="8">
        <v>44446.125</v>
      </c>
      <c r="Q634" s="1">
        <v>0</v>
      </c>
      <c r="R634" s="1">
        <v>0</v>
      </c>
      <c r="S634" s="1">
        <v>0</v>
      </c>
      <c r="T634" s="1">
        <v>0</v>
      </c>
      <c r="U634" s="9">
        <v>0</v>
      </c>
      <c r="V634" s="1">
        <v>0</v>
      </c>
      <c r="W634" s="2">
        <v>0</v>
      </c>
      <c r="X634" s="2">
        <v>0</v>
      </c>
      <c r="Y634" s="2">
        <v>0</v>
      </c>
      <c r="Z634" s="1">
        <v>0</v>
      </c>
      <c r="AA634" s="1">
        <v>0</v>
      </c>
      <c r="AB634" s="10" t="s">
        <v>63</v>
      </c>
      <c r="AC634" s="2" t="s">
        <v>63</v>
      </c>
      <c r="AD634" s="1">
        <v>0</v>
      </c>
      <c r="AE634" s="2" t="s">
        <v>63</v>
      </c>
      <c r="AF634" s="1">
        <v>0</v>
      </c>
      <c r="AG634" s="1">
        <v>0</v>
      </c>
      <c r="AH634" s="1">
        <v>0</v>
      </c>
      <c r="AI634" s="10" t="s">
        <v>63</v>
      </c>
      <c r="AJ634" s="2" t="s">
        <v>145</v>
      </c>
      <c r="AK634" s="2" t="s">
        <v>63</v>
      </c>
      <c r="AL634" s="1">
        <v>1</v>
      </c>
      <c r="AM634" s="1">
        <v>1</v>
      </c>
      <c r="AN634" s="1">
        <v>1</v>
      </c>
      <c r="AO634" s="2" t="s">
        <v>1961</v>
      </c>
      <c r="AP634" s="2" t="s">
        <v>128</v>
      </c>
      <c r="AQ634" s="2" t="s">
        <v>107</v>
      </c>
      <c r="AR634" s="2" t="s">
        <v>164</v>
      </c>
      <c r="AS634" s="10">
        <v>44446.529027777775</v>
      </c>
      <c r="AT634" s="2" t="s">
        <v>1962</v>
      </c>
      <c r="AU634" s="2">
        <v>0</v>
      </c>
      <c r="AV634" s="2" t="s">
        <v>1963</v>
      </c>
      <c r="AW634" s="2" t="s">
        <v>1962</v>
      </c>
      <c r="AX634" s="3" t="s">
        <v>1964</v>
      </c>
    </row>
    <row r="635" spans="2:50" s="20" customFormat="1" ht="75" customHeight="1" thickBot="1" x14ac:dyDescent="0.25">
      <c r="B635" s="4" t="s">
        <v>53</v>
      </c>
      <c r="C635" s="4" t="s">
        <v>53</v>
      </c>
      <c r="D635" s="5" t="s">
        <v>1879</v>
      </c>
      <c r="E635" s="24" t="s">
        <v>3329</v>
      </c>
      <c r="F635" s="5">
        <v>44</v>
      </c>
      <c r="G635" s="6">
        <v>44316.627465277779</v>
      </c>
      <c r="H635" s="5" t="s">
        <v>55</v>
      </c>
      <c r="I635" s="5" t="s">
        <v>56</v>
      </c>
      <c r="J635" s="5" t="s">
        <v>36</v>
      </c>
      <c r="K635" s="5" t="s">
        <v>77</v>
      </c>
      <c r="L635" s="5" t="s">
        <v>88</v>
      </c>
      <c r="M635" s="7" t="s">
        <v>94</v>
      </c>
      <c r="N635" s="5" t="s">
        <v>88</v>
      </c>
      <c r="O635" s="5" t="s">
        <v>72</v>
      </c>
      <c r="P635" s="8">
        <v>44321.166666666664</v>
      </c>
      <c r="Q635" s="1">
        <v>0</v>
      </c>
      <c r="R635" s="1">
        <v>0</v>
      </c>
      <c r="S635" s="1">
        <v>0</v>
      </c>
      <c r="T635" s="1">
        <v>0</v>
      </c>
      <c r="U635" s="9" t="s">
        <v>1965</v>
      </c>
      <c r="V635" s="1">
        <v>0</v>
      </c>
      <c r="W635" s="2">
        <v>0</v>
      </c>
      <c r="X635" s="2">
        <v>0</v>
      </c>
      <c r="Y635" s="2">
        <v>0</v>
      </c>
      <c r="Z635" s="1">
        <v>0</v>
      </c>
      <c r="AA635" s="1">
        <v>0</v>
      </c>
      <c r="AB635" s="10" t="s">
        <v>63</v>
      </c>
      <c r="AC635" s="2" t="s">
        <v>63</v>
      </c>
      <c r="AD635" s="1">
        <v>0</v>
      </c>
      <c r="AE635" s="2" t="s">
        <v>63</v>
      </c>
      <c r="AF635" s="1">
        <v>0</v>
      </c>
      <c r="AG635" s="1">
        <v>0</v>
      </c>
      <c r="AH635" s="1">
        <v>0</v>
      </c>
      <c r="AI635" s="10" t="s">
        <v>63</v>
      </c>
      <c r="AJ635" s="2" t="s">
        <v>95</v>
      </c>
      <c r="AK635" s="2" t="s">
        <v>63</v>
      </c>
      <c r="AL635" s="1">
        <v>1</v>
      </c>
      <c r="AM635" s="1">
        <v>1</v>
      </c>
      <c r="AN635" s="1">
        <v>1</v>
      </c>
      <c r="AO635" s="2" t="s">
        <v>1966</v>
      </c>
      <c r="AP635" s="2" t="s">
        <v>229</v>
      </c>
      <c r="AQ635" s="2" t="s">
        <v>98</v>
      </c>
      <c r="AR635" s="2" t="s">
        <v>108</v>
      </c>
      <c r="AS635" s="10">
        <v>44323.39570601852</v>
      </c>
      <c r="AT635" s="2" t="s">
        <v>1967</v>
      </c>
      <c r="AU635" s="2">
        <v>0</v>
      </c>
      <c r="AV635" s="2">
        <v>0</v>
      </c>
      <c r="AW635" s="2" t="s">
        <v>1968</v>
      </c>
      <c r="AX635" s="3" t="s">
        <v>1969</v>
      </c>
    </row>
    <row r="636" spans="2:50" s="20" customFormat="1" ht="75" customHeight="1" thickBot="1" x14ac:dyDescent="0.25">
      <c r="B636" s="4" t="s">
        <v>53</v>
      </c>
      <c r="C636" s="4" t="s">
        <v>53</v>
      </c>
      <c r="D636" s="5" t="s">
        <v>54</v>
      </c>
      <c r="E636" s="24" t="s">
        <v>3168</v>
      </c>
      <c r="F636" s="5">
        <v>32</v>
      </c>
      <c r="G636" s="6">
        <v>44267.514247685183</v>
      </c>
      <c r="H636" s="5" t="s">
        <v>55</v>
      </c>
      <c r="I636" s="5" t="s">
        <v>56</v>
      </c>
      <c r="J636" s="5" t="s">
        <v>36</v>
      </c>
      <c r="K636" s="5" t="s">
        <v>66</v>
      </c>
      <c r="L636" s="5" t="s">
        <v>93</v>
      </c>
      <c r="M636" s="7" t="s">
        <v>155</v>
      </c>
      <c r="N636" s="5" t="s">
        <v>93</v>
      </c>
      <c r="O636" s="5" t="s">
        <v>63</v>
      </c>
      <c r="P636" s="8" t="s">
        <v>63</v>
      </c>
      <c r="Q636" s="1">
        <v>0</v>
      </c>
      <c r="R636" s="1">
        <v>0</v>
      </c>
      <c r="S636" s="1">
        <v>0</v>
      </c>
      <c r="T636" s="1">
        <v>0</v>
      </c>
      <c r="U636" s="9">
        <v>0</v>
      </c>
      <c r="V636" s="1">
        <v>0</v>
      </c>
      <c r="W636" s="2">
        <v>0</v>
      </c>
      <c r="X636" s="2">
        <v>0</v>
      </c>
      <c r="Y636" s="2">
        <v>0</v>
      </c>
      <c r="Z636" s="1">
        <v>0</v>
      </c>
      <c r="AA636" s="1">
        <v>0</v>
      </c>
      <c r="AB636" s="10" t="s">
        <v>63</v>
      </c>
      <c r="AC636" s="2" t="s">
        <v>63</v>
      </c>
      <c r="AD636" s="1">
        <v>0</v>
      </c>
      <c r="AE636" s="2" t="s">
        <v>63</v>
      </c>
      <c r="AF636" s="1">
        <v>0</v>
      </c>
      <c r="AG636" s="1">
        <v>0</v>
      </c>
      <c r="AH636" s="1">
        <v>0</v>
      </c>
      <c r="AI636" s="10" t="s">
        <v>63</v>
      </c>
      <c r="AJ636" s="2" t="s">
        <v>156</v>
      </c>
      <c r="AK636" s="2" t="s">
        <v>63</v>
      </c>
      <c r="AL636" s="1">
        <v>1</v>
      </c>
      <c r="AM636" s="1">
        <v>1</v>
      </c>
      <c r="AN636" s="1">
        <v>1</v>
      </c>
      <c r="AO636" s="2" t="s">
        <v>1970</v>
      </c>
      <c r="AP636" s="2" t="s">
        <v>106</v>
      </c>
      <c r="AQ636" s="2" t="s">
        <v>107</v>
      </c>
      <c r="AR636" s="2" t="s">
        <v>108</v>
      </c>
      <c r="AS636" s="10">
        <v>44267.772037037037</v>
      </c>
      <c r="AT636" s="2" t="s">
        <v>1971</v>
      </c>
      <c r="AU636" s="2">
        <v>0</v>
      </c>
      <c r="AV636" s="2">
        <v>0</v>
      </c>
      <c r="AW636" s="2" t="s">
        <v>1972</v>
      </c>
      <c r="AX636" s="3" t="s">
        <v>1973</v>
      </c>
    </row>
    <row r="637" spans="2:50" s="20" customFormat="1" ht="75" customHeight="1" thickBot="1" x14ac:dyDescent="0.25">
      <c r="B637" s="4" t="s">
        <v>53</v>
      </c>
      <c r="C637" s="4" t="s">
        <v>53</v>
      </c>
      <c r="D637" s="5" t="s">
        <v>111</v>
      </c>
      <c r="E637" s="24" t="s">
        <v>3036</v>
      </c>
      <c r="F637" s="5">
        <v>38</v>
      </c>
      <c r="G637" s="6">
        <v>44504.43891203704</v>
      </c>
      <c r="H637" s="5" t="s">
        <v>55</v>
      </c>
      <c r="I637" s="5" t="s">
        <v>56</v>
      </c>
      <c r="J637" s="5" t="s">
        <v>36</v>
      </c>
      <c r="K637" s="5" t="s">
        <v>58</v>
      </c>
      <c r="L637" s="5" t="s">
        <v>88</v>
      </c>
      <c r="M637" s="7" t="s">
        <v>71</v>
      </c>
      <c r="N637" s="5" t="s">
        <v>88</v>
      </c>
      <c r="O637" s="5" t="s">
        <v>72</v>
      </c>
      <c r="P637" s="8">
        <v>44509</v>
      </c>
      <c r="Q637" s="1">
        <v>0</v>
      </c>
      <c r="R637" s="1">
        <v>0</v>
      </c>
      <c r="S637" s="1">
        <v>0</v>
      </c>
      <c r="T637" s="1">
        <v>0</v>
      </c>
      <c r="U637" s="9">
        <v>0</v>
      </c>
      <c r="V637" s="1">
        <v>0</v>
      </c>
      <c r="W637" s="2">
        <v>0</v>
      </c>
      <c r="X637" s="2">
        <v>0</v>
      </c>
      <c r="Y637" s="2">
        <v>0</v>
      </c>
      <c r="Z637" s="1">
        <v>0</v>
      </c>
      <c r="AA637" s="1">
        <v>0</v>
      </c>
      <c r="AB637" s="10" t="s">
        <v>63</v>
      </c>
      <c r="AC637" s="2" t="s">
        <v>63</v>
      </c>
      <c r="AD637" s="1">
        <v>0</v>
      </c>
      <c r="AE637" s="2" t="s">
        <v>63</v>
      </c>
      <c r="AF637" s="1">
        <v>0</v>
      </c>
      <c r="AG637" s="1">
        <v>0</v>
      </c>
      <c r="AH637" s="1">
        <v>0</v>
      </c>
      <c r="AI637" s="10" t="s">
        <v>63</v>
      </c>
      <c r="AJ637" s="2" t="s">
        <v>104</v>
      </c>
      <c r="AK637" s="2" t="s">
        <v>63</v>
      </c>
      <c r="AL637" s="1">
        <v>1</v>
      </c>
      <c r="AM637" s="1">
        <v>1</v>
      </c>
      <c r="AN637" s="1">
        <v>1</v>
      </c>
      <c r="AO637" s="2" t="s">
        <v>1974</v>
      </c>
      <c r="AP637" s="2" t="s">
        <v>106</v>
      </c>
      <c r="AQ637" s="2" t="s">
        <v>107</v>
      </c>
      <c r="AR637" s="2" t="s">
        <v>99</v>
      </c>
      <c r="AS637" s="10">
        <v>44508.627766203703</v>
      </c>
      <c r="AT637" s="2" t="s">
        <v>1975</v>
      </c>
      <c r="AU637" s="2">
        <v>0</v>
      </c>
      <c r="AV637" s="2" t="s">
        <v>1976</v>
      </c>
      <c r="AW637" s="2" t="s">
        <v>1977</v>
      </c>
      <c r="AX637" s="3" t="s">
        <v>1978</v>
      </c>
    </row>
    <row r="638" spans="2:50" s="20" customFormat="1" ht="75" customHeight="1" thickBot="1" x14ac:dyDescent="0.25">
      <c r="B638" s="4" t="s">
        <v>53</v>
      </c>
      <c r="C638" s="4" t="s">
        <v>53</v>
      </c>
      <c r="D638" s="5" t="s">
        <v>65</v>
      </c>
      <c r="E638" s="24" t="s">
        <v>3330</v>
      </c>
      <c r="F638" s="5">
        <v>40</v>
      </c>
      <c r="G638" s="6">
        <v>44376.477118055554</v>
      </c>
      <c r="H638" s="5" t="s">
        <v>55</v>
      </c>
      <c r="I638" s="5" t="s">
        <v>56</v>
      </c>
      <c r="J638" s="5" t="s">
        <v>36</v>
      </c>
      <c r="K638" s="5" t="s">
        <v>58</v>
      </c>
      <c r="L638" s="5" t="s">
        <v>520</v>
      </c>
      <c r="M638" s="7" t="s">
        <v>71</v>
      </c>
      <c r="N638" s="5" t="s">
        <v>520</v>
      </c>
      <c r="O638" s="5" t="s">
        <v>72</v>
      </c>
      <c r="P638" s="8">
        <v>44389.474444444444</v>
      </c>
      <c r="Q638" s="1">
        <v>1</v>
      </c>
      <c r="R638" s="1">
        <v>0</v>
      </c>
      <c r="S638" s="1">
        <v>0</v>
      </c>
      <c r="T638" s="1">
        <v>0</v>
      </c>
      <c r="U638" s="9">
        <v>0</v>
      </c>
      <c r="V638" s="1">
        <v>0</v>
      </c>
      <c r="W638" s="2">
        <v>0</v>
      </c>
      <c r="X638" s="2">
        <v>0</v>
      </c>
      <c r="Y638" s="2">
        <v>0</v>
      </c>
      <c r="Z638" s="1">
        <v>0</v>
      </c>
      <c r="AA638" s="1">
        <v>0</v>
      </c>
      <c r="AB638" s="10" t="s">
        <v>63</v>
      </c>
      <c r="AC638" s="2" t="s">
        <v>63</v>
      </c>
      <c r="AD638" s="1">
        <v>0</v>
      </c>
      <c r="AE638" s="2" t="s">
        <v>63</v>
      </c>
      <c r="AF638" s="1">
        <v>0</v>
      </c>
      <c r="AG638" s="1">
        <v>0</v>
      </c>
      <c r="AH638" s="1">
        <v>0</v>
      </c>
      <c r="AI638" s="10" t="s">
        <v>63</v>
      </c>
      <c r="AJ638" s="2" t="s">
        <v>104</v>
      </c>
      <c r="AK638" s="2" t="s">
        <v>63</v>
      </c>
      <c r="AL638" s="1">
        <v>1</v>
      </c>
      <c r="AM638" s="1">
        <v>1</v>
      </c>
      <c r="AN638" s="1">
        <v>1</v>
      </c>
      <c r="AO638" s="2" t="s">
        <v>1979</v>
      </c>
      <c r="AP638" s="2" t="s">
        <v>229</v>
      </c>
      <c r="AQ638" s="2" t="s">
        <v>107</v>
      </c>
      <c r="AR638" s="2" t="s">
        <v>108</v>
      </c>
      <c r="AS638" s="10">
        <v>44376.498726851853</v>
      </c>
      <c r="AT638" s="2" t="s">
        <v>1980</v>
      </c>
      <c r="AU638" s="2">
        <v>0</v>
      </c>
      <c r="AV638" s="2">
        <v>0</v>
      </c>
      <c r="AW638" s="2">
        <v>0</v>
      </c>
      <c r="AX638" s="3" t="s">
        <v>1981</v>
      </c>
    </row>
    <row r="639" spans="2:50" s="20" customFormat="1" ht="75" customHeight="1" thickBot="1" x14ac:dyDescent="0.25">
      <c r="B639" s="4" t="s">
        <v>53</v>
      </c>
      <c r="C639" s="4" t="s">
        <v>53</v>
      </c>
      <c r="D639" s="5" t="s">
        <v>65</v>
      </c>
      <c r="E639" s="24" t="s">
        <v>3331</v>
      </c>
      <c r="F639" s="5">
        <v>57</v>
      </c>
      <c r="G639" s="6">
        <v>44504.54347222222</v>
      </c>
      <c r="H639" s="5" t="s">
        <v>55</v>
      </c>
      <c r="I639" s="5" t="s">
        <v>56</v>
      </c>
      <c r="J639" s="5" t="s">
        <v>36</v>
      </c>
      <c r="K639" s="5" t="s">
        <v>66</v>
      </c>
      <c r="L639" s="5" t="s">
        <v>772</v>
      </c>
      <c r="M639" s="7" t="s">
        <v>121</v>
      </c>
      <c r="N639" s="5" t="s">
        <v>772</v>
      </c>
      <c r="O639" s="5" t="s">
        <v>63</v>
      </c>
      <c r="P639" s="8" t="s">
        <v>63</v>
      </c>
      <c r="Q639" s="1">
        <v>0</v>
      </c>
      <c r="R639" s="1">
        <v>0</v>
      </c>
      <c r="S639" s="1">
        <v>0</v>
      </c>
      <c r="T639" s="1">
        <v>0</v>
      </c>
      <c r="U639" s="9">
        <v>0</v>
      </c>
      <c r="V639" s="1">
        <v>0</v>
      </c>
      <c r="W639" s="2">
        <v>0</v>
      </c>
      <c r="X639" s="2">
        <v>0</v>
      </c>
      <c r="Y639" s="2">
        <v>0</v>
      </c>
      <c r="Z639" s="1">
        <v>0</v>
      </c>
      <c r="AA639" s="1">
        <v>0</v>
      </c>
      <c r="AB639" s="10" t="s">
        <v>63</v>
      </c>
      <c r="AC639" s="2" t="s">
        <v>63</v>
      </c>
      <c r="AD639" s="1">
        <v>0</v>
      </c>
      <c r="AE639" s="2" t="s">
        <v>63</v>
      </c>
      <c r="AF639" s="1">
        <v>0</v>
      </c>
      <c r="AG639" s="1">
        <v>0</v>
      </c>
      <c r="AH639" s="1">
        <v>0</v>
      </c>
      <c r="AI639" s="10" t="s">
        <v>63</v>
      </c>
      <c r="AJ639" s="2" t="s">
        <v>132</v>
      </c>
      <c r="AK639" s="2" t="s">
        <v>63</v>
      </c>
      <c r="AL639" s="1">
        <v>1</v>
      </c>
      <c r="AM639" s="1">
        <v>1</v>
      </c>
      <c r="AN639" s="1">
        <v>1</v>
      </c>
      <c r="AO639" s="2" t="s">
        <v>1982</v>
      </c>
      <c r="AP639" s="2" t="s">
        <v>106</v>
      </c>
      <c r="AQ639" s="2" t="s">
        <v>107</v>
      </c>
      <c r="AR639" s="2" t="s">
        <v>164</v>
      </c>
      <c r="AS639" s="10">
        <v>44504.562465277777</v>
      </c>
      <c r="AT639" s="2" t="s">
        <v>1983</v>
      </c>
      <c r="AU639" s="2">
        <v>0</v>
      </c>
      <c r="AV639" s="2">
        <v>0</v>
      </c>
      <c r="AW639" s="2">
        <v>0</v>
      </c>
      <c r="AX639" s="3" t="s">
        <v>1984</v>
      </c>
    </row>
    <row r="640" spans="2:50" s="20" customFormat="1" ht="75" customHeight="1" thickBot="1" x14ac:dyDescent="0.25">
      <c r="B640" s="4" t="s">
        <v>53</v>
      </c>
      <c r="C640" s="4" t="s">
        <v>53</v>
      </c>
      <c r="D640" s="5" t="s">
        <v>259</v>
      </c>
      <c r="E640" s="24" t="s">
        <v>3332</v>
      </c>
      <c r="F640" s="5">
        <v>53</v>
      </c>
      <c r="G640" s="6">
        <v>44486.991724537038</v>
      </c>
      <c r="H640" s="5" t="s">
        <v>55</v>
      </c>
      <c r="I640" s="5" t="s">
        <v>56</v>
      </c>
      <c r="J640" s="5" t="s">
        <v>57</v>
      </c>
      <c r="K640" s="5" t="s">
        <v>77</v>
      </c>
      <c r="L640" s="5" t="s">
        <v>103</v>
      </c>
      <c r="M640" s="7" t="s">
        <v>155</v>
      </c>
      <c r="N640" s="5" t="s">
        <v>103</v>
      </c>
      <c r="O640" s="5" t="s">
        <v>60</v>
      </c>
      <c r="P640" s="8">
        <v>44497.988078703704</v>
      </c>
      <c r="Q640" s="1">
        <v>0</v>
      </c>
      <c r="R640" s="1">
        <v>0</v>
      </c>
      <c r="S640" s="1">
        <v>0</v>
      </c>
      <c r="T640" s="1">
        <v>0</v>
      </c>
      <c r="U640" s="9" t="s">
        <v>1985</v>
      </c>
      <c r="V640" s="1">
        <v>0</v>
      </c>
      <c r="W640" s="2">
        <v>0</v>
      </c>
      <c r="X640" s="2">
        <v>0</v>
      </c>
      <c r="Y640" s="2">
        <v>0</v>
      </c>
      <c r="Z640" s="1">
        <v>0</v>
      </c>
      <c r="AA640" s="1">
        <v>0</v>
      </c>
      <c r="AB640" s="10" t="s">
        <v>63</v>
      </c>
      <c r="AC640" s="2" t="s">
        <v>63</v>
      </c>
      <c r="AD640" s="1">
        <v>0</v>
      </c>
      <c r="AE640" s="2" t="s">
        <v>63</v>
      </c>
      <c r="AF640" s="1">
        <v>1</v>
      </c>
      <c r="AG640" s="1">
        <v>1</v>
      </c>
      <c r="AH640" s="1">
        <v>0</v>
      </c>
      <c r="AI640" s="10">
        <v>39895</v>
      </c>
      <c r="AJ640" s="2" t="s">
        <v>908</v>
      </c>
      <c r="AK640" s="2" t="s">
        <v>1986</v>
      </c>
      <c r="AL640" s="1">
        <v>0</v>
      </c>
      <c r="AM640" s="1">
        <v>0</v>
      </c>
      <c r="AN640" s="1">
        <v>0</v>
      </c>
      <c r="AO640" s="2" t="s">
        <v>63</v>
      </c>
      <c r="AP640" s="2" t="s">
        <v>63</v>
      </c>
      <c r="AQ640" s="2" t="s">
        <v>63</v>
      </c>
      <c r="AR640" s="2" t="s">
        <v>63</v>
      </c>
      <c r="AS640" s="10" t="s">
        <v>63</v>
      </c>
      <c r="AT640" s="2">
        <v>0</v>
      </c>
      <c r="AU640" s="2">
        <v>0</v>
      </c>
      <c r="AV640" s="2">
        <v>0</v>
      </c>
      <c r="AW640" s="2" t="s">
        <v>1987</v>
      </c>
      <c r="AX640" s="3" t="s">
        <v>1988</v>
      </c>
    </row>
    <row r="641" spans="2:50" s="20" customFormat="1" ht="75" customHeight="1" thickBot="1" x14ac:dyDescent="0.25">
      <c r="B641" s="4" t="s">
        <v>53</v>
      </c>
      <c r="C641" s="4" t="s">
        <v>53</v>
      </c>
      <c r="D641" s="5" t="s">
        <v>111</v>
      </c>
      <c r="E641" s="24" t="s">
        <v>3098</v>
      </c>
      <c r="F641" s="5">
        <v>21</v>
      </c>
      <c r="G641" s="6">
        <v>44313.785752314812</v>
      </c>
      <c r="H641" s="5" t="s">
        <v>55</v>
      </c>
      <c r="I641" s="5" t="s">
        <v>56</v>
      </c>
      <c r="J641" s="5" t="s">
        <v>57</v>
      </c>
      <c r="K641" s="5" t="s">
        <v>58</v>
      </c>
      <c r="L641" s="5" t="s">
        <v>248</v>
      </c>
      <c r="M641" s="7" t="e">
        <v>#N/A</v>
      </c>
      <c r="N641" s="5" t="s">
        <v>248</v>
      </c>
      <c r="O641" s="5" t="s">
        <v>72</v>
      </c>
      <c r="P641" s="8">
        <v>44314.583333333336</v>
      </c>
      <c r="Q641" s="1">
        <v>0</v>
      </c>
      <c r="R641" s="1">
        <v>0</v>
      </c>
      <c r="S641" s="1">
        <v>0</v>
      </c>
      <c r="T641" s="1">
        <v>0</v>
      </c>
      <c r="U641" s="9" t="s">
        <v>424</v>
      </c>
      <c r="V641" s="1">
        <v>0</v>
      </c>
      <c r="W641" s="2">
        <v>0</v>
      </c>
      <c r="X641" s="2">
        <v>0</v>
      </c>
      <c r="Y641" s="2">
        <v>0</v>
      </c>
      <c r="Z641" s="1">
        <v>1</v>
      </c>
      <c r="AA641" s="1">
        <v>1</v>
      </c>
      <c r="AB641" s="10">
        <v>44250</v>
      </c>
      <c r="AC641" s="2" t="s">
        <v>1130</v>
      </c>
      <c r="AD641" s="1">
        <v>0</v>
      </c>
      <c r="AE641" s="2" t="s">
        <v>63</v>
      </c>
      <c r="AF641" s="1">
        <v>0</v>
      </c>
      <c r="AG641" s="1">
        <v>0</v>
      </c>
      <c r="AH641" s="1">
        <v>0</v>
      </c>
      <c r="AI641" s="10" t="s">
        <v>63</v>
      </c>
      <c r="AJ641" s="2" t="s">
        <v>63</v>
      </c>
      <c r="AK641" s="2" t="s">
        <v>63</v>
      </c>
      <c r="AL641" s="1">
        <v>0</v>
      </c>
      <c r="AM641" s="1">
        <v>0</v>
      </c>
      <c r="AN641" s="1">
        <v>0</v>
      </c>
      <c r="AO641" s="2" t="s">
        <v>63</v>
      </c>
      <c r="AP641" s="2" t="s">
        <v>63</v>
      </c>
      <c r="AQ641" s="2" t="s">
        <v>63</v>
      </c>
      <c r="AR641" s="2" t="s">
        <v>63</v>
      </c>
      <c r="AS641" s="10" t="s">
        <v>63</v>
      </c>
      <c r="AT641" s="2">
        <v>0</v>
      </c>
      <c r="AU641" s="2">
        <v>0</v>
      </c>
      <c r="AV641" s="2">
        <v>0</v>
      </c>
      <c r="AW641" s="2" t="s">
        <v>1989</v>
      </c>
      <c r="AX641" s="3" t="s">
        <v>1990</v>
      </c>
    </row>
    <row r="642" spans="2:50" s="20" customFormat="1" ht="75" customHeight="1" thickBot="1" x14ac:dyDescent="0.25">
      <c r="B642" s="4" t="s">
        <v>53</v>
      </c>
      <c r="C642" s="4" t="s">
        <v>53</v>
      </c>
      <c r="D642" s="5" t="s">
        <v>65</v>
      </c>
      <c r="E642" s="24" t="s">
        <v>3291</v>
      </c>
      <c r="F642" s="5">
        <v>42</v>
      </c>
      <c r="G642" s="6">
        <v>44293.39576388889</v>
      </c>
      <c r="H642" s="5" t="s">
        <v>55</v>
      </c>
      <c r="I642" s="5" t="s">
        <v>56</v>
      </c>
      <c r="J642" s="5" t="s">
        <v>57</v>
      </c>
      <c r="K642" s="5" t="s">
        <v>77</v>
      </c>
      <c r="L642" s="5" t="s">
        <v>120</v>
      </c>
      <c r="M642" s="7" t="s">
        <v>144</v>
      </c>
      <c r="N642" s="5" t="s">
        <v>120</v>
      </c>
      <c r="O642" s="5" t="s">
        <v>72</v>
      </c>
      <c r="P642" s="8">
        <v>44300.392858796295</v>
      </c>
      <c r="Q642" s="1">
        <v>0</v>
      </c>
      <c r="R642" s="1">
        <v>0</v>
      </c>
      <c r="S642" s="1">
        <v>0</v>
      </c>
      <c r="T642" s="1">
        <v>0</v>
      </c>
      <c r="U642" s="9">
        <v>0</v>
      </c>
      <c r="V642" s="1">
        <v>0</v>
      </c>
      <c r="W642" s="2">
        <v>0</v>
      </c>
      <c r="X642" s="2">
        <v>0</v>
      </c>
      <c r="Y642" s="2">
        <v>0</v>
      </c>
      <c r="Z642" s="1">
        <v>0</v>
      </c>
      <c r="AA642" s="1">
        <v>0</v>
      </c>
      <c r="AB642" s="10" t="s">
        <v>63</v>
      </c>
      <c r="AC642" s="2" t="s">
        <v>63</v>
      </c>
      <c r="AD642" s="1">
        <v>0</v>
      </c>
      <c r="AE642" s="2" t="s">
        <v>63</v>
      </c>
      <c r="AF642" s="1">
        <v>1</v>
      </c>
      <c r="AG642" s="1">
        <v>1</v>
      </c>
      <c r="AH642" s="1">
        <v>0</v>
      </c>
      <c r="AI642" s="10">
        <v>43528</v>
      </c>
      <c r="AJ642" s="2" t="s">
        <v>145</v>
      </c>
      <c r="AK642" s="2" t="s">
        <v>1991</v>
      </c>
      <c r="AL642" s="1">
        <v>0</v>
      </c>
      <c r="AM642" s="1">
        <v>0</v>
      </c>
      <c r="AN642" s="1">
        <v>0</v>
      </c>
      <c r="AO642" s="2" t="s">
        <v>63</v>
      </c>
      <c r="AP642" s="2" t="s">
        <v>63</v>
      </c>
      <c r="AQ642" s="2" t="s">
        <v>63</v>
      </c>
      <c r="AR642" s="2" t="s">
        <v>63</v>
      </c>
      <c r="AS642" s="10" t="s">
        <v>63</v>
      </c>
      <c r="AT642" s="2">
        <v>0</v>
      </c>
      <c r="AU642" s="2">
        <v>0</v>
      </c>
      <c r="AV642" s="2">
        <v>0</v>
      </c>
      <c r="AW642" s="2">
        <v>0</v>
      </c>
      <c r="AX642" s="3" t="s">
        <v>1992</v>
      </c>
    </row>
    <row r="643" spans="2:50" s="20" customFormat="1" ht="75" customHeight="1" thickBot="1" x14ac:dyDescent="0.25">
      <c r="B643" s="4" t="s">
        <v>53</v>
      </c>
      <c r="C643" s="4" t="s">
        <v>53</v>
      </c>
      <c r="D643" s="5" t="s">
        <v>223</v>
      </c>
      <c r="E643" s="24" t="s">
        <v>3089</v>
      </c>
      <c r="F643" s="5">
        <v>25</v>
      </c>
      <c r="G643" s="6">
        <v>44277.521956018521</v>
      </c>
      <c r="H643" s="5" t="s">
        <v>55</v>
      </c>
      <c r="I643" s="5" t="s">
        <v>56</v>
      </c>
      <c r="J643" s="5" t="s">
        <v>57</v>
      </c>
      <c r="K643" s="5" t="s">
        <v>58</v>
      </c>
      <c r="L643" s="5" t="s">
        <v>78</v>
      </c>
      <c r="M643" s="7" t="s">
        <v>84</v>
      </c>
      <c r="N643" s="5" t="s">
        <v>78</v>
      </c>
      <c r="O643" s="5" t="s">
        <v>72</v>
      </c>
      <c r="P643" s="8">
        <v>44278.333333333336</v>
      </c>
      <c r="Q643" s="1">
        <v>0</v>
      </c>
      <c r="R643" s="1">
        <v>0</v>
      </c>
      <c r="S643" s="1">
        <v>0</v>
      </c>
      <c r="T643" s="1">
        <v>0</v>
      </c>
      <c r="U643" s="9" t="s">
        <v>405</v>
      </c>
      <c r="V643" s="1">
        <v>0</v>
      </c>
      <c r="W643" s="2">
        <v>0</v>
      </c>
      <c r="X643" s="2">
        <v>0</v>
      </c>
      <c r="Y643" s="2">
        <v>0</v>
      </c>
      <c r="Z643" s="1">
        <v>0</v>
      </c>
      <c r="AA643" s="1">
        <v>0</v>
      </c>
      <c r="AB643" s="10" t="s">
        <v>63</v>
      </c>
      <c r="AC643" s="2" t="s">
        <v>63</v>
      </c>
      <c r="AD643" s="1">
        <v>0</v>
      </c>
      <c r="AE643" s="2" t="s">
        <v>63</v>
      </c>
      <c r="AF643" s="1">
        <v>1</v>
      </c>
      <c r="AG643" s="1">
        <v>1</v>
      </c>
      <c r="AH643" s="1">
        <v>0</v>
      </c>
      <c r="AI643" s="10">
        <v>43392</v>
      </c>
      <c r="AJ643" s="2" t="s">
        <v>705</v>
      </c>
      <c r="AK643" s="2" t="s">
        <v>1993</v>
      </c>
      <c r="AL643" s="1">
        <v>0</v>
      </c>
      <c r="AM643" s="1">
        <v>0</v>
      </c>
      <c r="AN643" s="1">
        <v>0</v>
      </c>
      <c r="AO643" s="2" t="s">
        <v>63</v>
      </c>
      <c r="AP643" s="2" t="s">
        <v>63</v>
      </c>
      <c r="AQ643" s="2" t="s">
        <v>63</v>
      </c>
      <c r="AR643" s="2" t="s">
        <v>63</v>
      </c>
      <c r="AS643" s="10" t="s">
        <v>63</v>
      </c>
      <c r="AT643" s="2">
        <v>0</v>
      </c>
      <c r="AU643" s="2">
        <v>0</v>
      </c>
      <c r="AV643" s="2">
        <v>0</v>
      </c>
      <c r="AW643" s="2">
        <v>0</v>
      </c>
      <c r="AX643" s="3" t="s">
        <v>1994</v>
      </c>
    </row>
    <row r="644" spans="2:50" s="20" customFormat="1" ht="75" customHeight="1" thickBot="1" x14ac:dyDescent="0.25">
      <c r="B644" s="4" t="s">
        <v>53</v>
      </c>
      <c r="C644" s="4" t="s">
        <v>53</v>
      </c>
      <c r="D644" s="5" t="s">
        <v>65</v>
      </c>
      <c r="E644" s="24" t="s">
        <v>3049</v>
      </c>
      <c r="F644" s="5">
        <v>34</v>
      </c>
      <c r="G644" s="6">
        <v>44447.821192129632</v>
      </c>
      <c r="H644" s="5" t="s">
        <v>55</v>
      </c>
      <c r="I644" s="5" t="s">
        <v>56</v>
      </c>
      <c r="J644" s="5" t="s">
        <v>57</v>
      </c>
      <c r="K644" s="5" t="s">
        <v>66</v>
      </c>
      <c r="L644" s="5" t="s">
        <v>312</v>
      </c>
      <c r="M644" s="7" t="s">
        <v>155</v>
      </c>
      <c r="N644" s="5" t="s">
        <v>227</v>
      </c>
      <c r="O644" s="5" t="s">
        <v>63</v>
      </c>
      <c r="P644" s="8" t="s">
        <v>63</v>
      </c>
      <c r="Q644" s="1">
        <v>0</v>
      </c>
      <c r="R644" s="1">
        <v>0</v>
      </c>
      <c r="S644" s="1">
        <v>0</v>
      </c>
      <c r="T644" s="1">
        <v>0</v>
      </c>
      <c r="U644" s="9">
        <v>0</v>
      </c>
      <c r="V644" s="1">
        <v>0</v>
      </c>
      <c r="W644" s="2">
        <v>0</v>
      </c>
      <c r="X644" s="2">
        <v>0</v>
      </c>
      <c r="Y644" s="2">
        <v>0</v>
      </c>
      <c r="Z644" s="1">
        <v>0</v>
      </c>
      <c r="AA644" s="1">
        <v>0</v>
      </c>
      <c r="AB644" s="10" t="s">
        <v>63</v>
      </c>
      <c r="AC644" s="2" t="s">
        <v>63</v>
      </c>
      <c r="AD644" s="1">
        <v>0</v>
      </c>
      <c r="AE644" s="2" t="s">
        <v>63</v>
      </c>
      <c r="AF644" s="1">
        <v>1</v>
      </c>
      <c r="AG644" s="1">
        <v>1</v>
      </c>
      <c r="AH644" s="1">
        <v>0</v>
      </c>
      <c r="AI644" s="10">
        <v>44377</v>
      </c>
      <c r="AJ644" s="2" t="s">
        <v>1995</v>
      </c>
      <c r="AK644" s="2" t="s">
        <v>1996</v>
      </c>
      <c r="AL644" s="1">
        <v>0</v>
      </c>
      <c r="AM644" s="1">
        <v>0</v>
      </c>
      <c r="AN644" s="1">
        <v>0</v>
      </c>
      <c r="AO644" s="2" t="s">
        <v>63</v>
      </c>
      <c r="AP644" s="2" t="s">
        <v>63</v>
      </c>
      <c r="AQ644" s="2" t="s">
        <v>63</v>
      </c>
      <c r="AR644" s="2" t="s">
        <v>63</v>
      </c>
      <c r="AS644" s="10" t="s">
        <v>63</v>
      </c>
      <c r="AT644" s="2">
        <v>0</v>
      </c>
      <c r="AU644" s="2">
        <v>0</v>
      </c>
      <c r="AV644" s="2">
        <v>0</v>
      </c>
      <c r="AW644" s="2" t="s">
        <v>1997</v>
      </c>
      <c r="AX644" s="3" t="s">
        <v>1998</v>
      </c>
    </row>
    <row r="645" spans="2:50" s="20" customFormat="1" ht="75" customHeight="1" thickBot="1" x14ac:dyDescent="0.25">
      <c r="B645" s="4" t="s">
        <v>53</v>
      </c>
      <c r="C645" s="4" t="s">
        <v>53</v>
      </c>
      <c r="D645" s="5" t="s">
        <v>65</v>
      </c>
      <c r="E645" s="24" t="s">
        <v>3035</v>
      </c>
      <c r="F645" s="5">
        <v>34</v>
      </c>
      <c r="G645" s="6">
        <v>44492.783009259256</v>
      </c>
      <c r="H645" s="5" t="s">
        <v>55</v>
      </c>
      <c r="I645" s="5" t="s">
        <v>56</v>
      </c>
      <c r="J645" s="5" t="s">
        <v>57</v>
      </c>
      <c r="K645" s="5" t="s">
        <v>66</v>
      </c>
      <c r="L645" s="5" t="s">
        <v>67</v>
      </c>
      <c r="M645" s="7" t="e">
        <v>#N/A</v>
      </c>
      <c r="N645" s="5" t="s">
        <v>67</v>
      </c>
      <c r="O645" s="5" t="s">
        <v>63</v>
      </c>
      <c r="P645" s="8" t="s">
        <v>63</v>
      </c>
      <c r="Q645" s="1">
        <v>0</v>
      </c>
      <c r="R645" s="1">
        <v>0</v>
      </c>
      <c r="S645" s="1">
        <v>0</v>
      </c>
      <c r="T645" s="1">
        <v>0</v>
      </c>
      <c r="U645" s="9">
        <v>0</v>
      </c>
      <c r="V645" s="1">
        <v>0</v>
      </c>
      <c r="W645" s="2">
        <v>0</v>
      </c>
      <c r="X645" s="2">
        <v>0</v>
      </c>
      <c r="Y645" s="2">
        <v>0</v>
      </c>
      <c r="Z645" s="1">
        <v>1</v>
      </c>
      <c r="AA645" s="1">
        <v>1</v>
      </c>
      <c r="AB645" s="10">
        <v>44355</v>
      </c>
      <c r="AC645" s="2" t="s">
        <v>666</v>
      </c>
      <c r="AD645" s="1">
        <v>0</v>
      </c>
      <c r="AE645" s="2" t="s">
        <v>63</v>
      </c>
      <c r="AF645" s="1">
        <v>0</v>
      </c>
      <c r="AG645" s="1">
        <v>0</v>
      </c>
      <c r="AH645" s="1">
        <v>0</v>
      </c>
      <c r="AI645" s="10" t="s">
        <v>63</v>
      </c>
      <c r="AJ645" s="2" t="s">
        <v>63</v>
      </c>
      <c r="AK645" s="2" t="s">
        <v>63</v>
      </c>
      <c r="AL645" s="1">
        <v>0</v>
      </c>
      <c r="AM645" s="1">
        <v>0</v>
      </c>
      <c r="AN645" s="1">
        <v>0</v>
      </c>
      <c r="AO645" s="2" t="s">
        <v>63</v>
      </c>
      <c r="AP645" s="2" t="s">
        <v>63</v>
      </c>
      <c r="AQ645" s="2" t="s">
        <v>63</v>
      </c>
      <c r="AR645" s="2" t="s">
        <v>63</v>
      </c>
      <c r="AS645" s="10" t="s">
        <v>63</v>
      </c>
      <c r="AT645" s="2">
        <v>0</v>
      </c>
      <c r="AU645" s="2">
        <v>0</v>
      </c>
      <c r="AV645" s="2">
        <v>0</v>
      </c>
      <c r="AW645" s="2">
        <v>0</v>
      </c>
      <c r="AX645" s="3" t="s">
        <v>1999</v>
      </c>
    </row>
    <row r="646" spans="2:50" s="20" customFormat="1" ht="75" customHeight="1" thickBot="1" x14ac:dyDescent="0.25">
      <c r="B646" s="4" t="s">
        <v>53</v>
      </c>
      <c r="C646" s="4" t="s">
        <v>53</v>
      </c>
      <c r="D646" s="5" t="s">
        <v>1313</v>
      </c>
      <c r="E646" s="24" t="s">
        <v>3165</v>
      </c>
      <c r="F646" s="5">
        <v>47</v>
      </c>
      <c r="G646" s="6">
        <v>44365.424895833334</v>
      </c>
      <c r="H646" s="5" t="s">
        <v>55</v>
      </c>
      <c r="I646" s="5" t="s">
        <v>56</v>
      </c>
      <c r="J646" s="5" t="s">
        <v>57</v>
      </c>
      <c r="K646" s="5" t="s">
        <v>77</v>
      </c>
      <c r="L646" s="5" t="s">
        <v>248</v>
      </c>
      <c r="M646" s="7" t="e">
        <v>#N/A</v>
      </c>
      <c r="N646" s="5" t="s">
        <v>248</v>
      </c>
      <c r="O646" s="5" t="s">
        <v>72</v>
      </c>
      <c r="P646" s="8">
        <v>44375.429166666669</v>
      </c>
      <c r="Q646" s="1">
        <v>0</v>
      </c>
      <c r="R646" s="1">
        <v>0</v>
      </c>
      <c r="S646" s="1">
        <v>0</v>
      </c>
      <c r="T646" s="1">
        <v>0</v>
      </c>
      <c r="U646" s="9" t="s">
        <v>424</v>
      </c>
      <c r="V646" s="1">
        <v>0</v>
      </c>
      <c r="W646" s="2">
        <v>0</v>
      </c>
      <c r="X646" s="2">
        <v>0</v>
      </c>
      <c r="Y646" s="2">
        <v>0</v>
      </c>
      <c r="Z646" s="1">
        <v>1</v>
      </c>
      <c r="AA646" s="1">
        <v>1</v>
      </c>
      <c r="AB646" s="10">
        <v>44336</v>
      </c>
      <c r="AC646" s="2" t="s">
        <v>1177</v>
      </c>
      <c r="AD646" s="1">
        <v>0</v>
      </c>
      <c r="AE646" s="2" t="s">
        <v>63</v>
      </c>
      <c r="AF646" s="1">
        <v>0</v>
      </c>
      <c r="AG646" s="1">
        <v>0</v>
      </c>
      <c r="AH646" s="1">
        <v>0</v>
      </c>
      <c r="AI646" s="10" t="s">
        <v>63</v>
      </c>
      <c r="AJ646" s="2" t="s">
        <v>63</v>
      </c>
      <c r="AK646" s="2" t="s">
        <v>63</v>
      </c>
      <c r="AL646" s="1">
        <v>0</v>
      </c>
      <c r="AM646" s="1">
        <v>0</v>
      </c>
      <c r="AN646" s="1">
        <v>0</v>
      </c>
      <c r="AO646" s="2" t="s">
        <v>63</v>
      </c>
      <c r="AP646" s="2" t="s">
        <v>63</v>
      </c>
      <c r="AQ646" s="2" t="s">
        <v>63</v>
      </c>
      <c r="AR646" s="2" t="s">
        <v>63</v>
      </c>
      <c r="AS646" s="10" t="s">
        <v>63</v>
      </c>
      <c r="AT646" s="2">
        <v>0</v>
      </c>
      <c r="AU646" s="2">
        <v>0</v>
      </c>
      <c r="AV646" s="2">
        <v>0</v>
      </c>
      <c r="AW646" s="2">
        <v>0</v>
      </c>
      <c r="AX646" s="3" t="s">
        <v>2000</v>
      </c>
    </row>
    <row r="647" spans="2:50" s="20" customFormat="1" ht="75" customHeight="1" thickBot="1" x14ac:dyDescent="0.25">
      <c r="B647" s="4" t="s">
        <v>53</v>
      </c>
      <c r="C647" s="4" t="s">
        <v>53</v>
      </c>
      <c r="D647" s="5" t="s">
        <v>65</v>
      </c>
      <c r="E647" s="24" t="s">
        <v>3283</v>
      </c>
      <c r="F647" s="5">
        <v>50</v>
      </c>
      <c r="G647" s="6">
        <v>44354.400266203702</v>
      </c>
      <c r="H647" s="5" t="s">
        <v>55</v>
      </c>
      <c r="I647" s="5" t="s">
        <v>56</v>
      </c>
      <c r="J647" s="5" t="s">
        <v>57</v>
      </c>
      <c r="K647" s="5" t="s">
        <v>77</v>
      </c>
      <c r="L647" s="5" t="s">
        <v>70</v>
      </c>
      <c r="M647" s="7" t="s">
        <v>84</v>
      </c>
      <c r="N647" s="5" t="s">
        <v>70</v>
      </c>
      <c r="O647" s="5" t="s">
        <v>72</v>
      </c>
      <c r="P647" s="8">
        <v>44371</v>
      </c>
      <c r="Q647" s="1">
        <v>0</v>
      </c>
      <c r="R647" s="1">
        <v>0</v>
      </c>
      <c r="S647" s="1">
        <v>0</v>
      </c>
      <c r="T647" s="1">
        <v>0</v>
      </c>
      <c r="U647" s="9">
        <v>0</v>
      </c>
      <c r="V647" s="1">
        <v>0</v>
      </c>
      <c r="W647" s="2">
        <v>0</v>
      </c>
      <c r="X647" s="2">
        <v>0</v>
      </c>
      <c r="Y647" s="2">
        <v>0</v>
      </c>
      <c r="Z647" s="1">
        <v>0</v>
      </c>
      <c r="AA647" s="1">
        <v>0</v>
      </c>
      <c r="AB647" s="10" t="s">
        <v>63</v>
      </c>
      <c r="AC647" s="2" t="s">
        <v>63</v>
      </c>
      <c r="AD647" s="1">
        <v>0</v>
      </c>
      <c r="AE647" s="2" t="s">
        <v>63</v>
      </c>
      <c r="AF647" s="1">
        <v>1</v>
      </c>
      <c r="AG647" s="1">
        <v>1</v>
      </c>
      <c r="AH647" s="1">
        <v>0</v>
      </c>
      <c r="AI647" s="10">
        <v>38642</v>
      </c>
      <c r="AJ647" s="2" t="s">
        <v>2001</v>
      </c>
      <c r="AK647" s="2" t="s">
        <v>2002</v>
      </c>
      <c r="AL647" s="1">
        <v>0</v>
      </c>
      <c r="AM647" s="1">
        <v>0</v>
      </c>
      <c r="AN647" s="1">
        <v>0</v>
      </c>
      <c r="AO647" s="2" t="s">
        <v>63</v>
      </c>
      <c r="AP647" s="2" t="s">
        <v>63</v>
      </c>
      <c r="AQ647" s="2" t="s">
        <v>63</v>
      </c>
      <c r="AR647" s="2" t="s">
        <v>63</v>
      </c>
      <c r="AS647" s="10" t="s">
        <v>63</v>
      </c>
      <c r="AT647" s="2">
        <v>0</v>
      </c>
      <c r="AU647" s="2">
        <v>0</v>
      </c>
      <c r="AV647" s="2">
        <v>0</v>
      </c>
      <c r="AW647" s="2" t="s">
        <v>2003</v>
      </c>
      <c r="AX647" s="3" t="s">
        <v>2004</v>
      </c>
    </row>
    <row r="648" spans="2:50" s="20" customFormat="1" ht="75" customHeight="1" thickBot="1" x14ac:dyDescent="0.25">
      <c r="B648" s="4" t="s">
        <v>53</v>
      </c>
      <c r="C648" s="4" t="s">
        <v>53</v>
      </c>
      <c r="D648" s="5" t="s">
        <v>170</v>
      </c>
      <c r="E648" s="24" t="s">
        <v>3422</v>
      </c>
      <c r="F648" s="5">
        <v>30</v>
      </c>
      <c r="G648" s="6">
        <v>44348.58185185185</v>
      </c>
      <c r="H648" s="5" t="s">
        <v>55</v>
      </c>
      <c r="I648" s="5" t="s">
        <v>56</v>
      </c>
      <c r="J648" s="5" t="s">
        <v>36</v>
      </c>
      <c r="K648" s="5" t="s">
        <v>58</v>
      </c>
      <c r="L648" s="5" t="s">
        <v>772</v>
      </c>
      <c r="M648" s="7" t="s">
        <v>673</v>
      </c>
      <c r="N648" s="5" t="s">
        <v>772</v>
      </c>
      <c r="O648" s="5" t="s">
        <v>72</v>
      </c>
      <c r="P648" s="8">
        <v>44349.577025462961</v>
      </c>
      <c r="Q648" s="1">
        <v>0</v>
      </c>
      <c r="R648" s="1">
        <v>0</v>
      </c>
      <c r="S648" s="1">
        <v>1</v>
      </c>
      <c r="T648" s="1">
        <v>0</v>
      </c>
      <c r="U648" s="9">
        <v>0</v>
      </c>
      <c r="V648" s="1">
        <v>0</v>
      </c>
      <c r="W648" s="2">
        <v>0</v>
      </c>
      <c r="X648" s="2">
        <v>0</v>
      </c>
      <c r="Y648" s="2">
        <v>0</v>
      </c>
      <c r="Z648" s="1">
        <v>0</v>
      </c>
      <c r="AA648" s="1">
        <v>0</v>
      </c>
      <c r="AB648" s="10" t="s">
        <v>63</v>
      </c>
      <c r="AC648" s="2" t="s">
        <v>63</v>
      </c>
      <c r="AD648" s="1">
        <v>0</v>
      </c>
      <c r="AE648" s="2" t="s">
        <v>63</v>
      </c>
      <c r="AF648" s="1">
        <v>0</v>
      </c>
      <c r="AG648" s="1">
        <v>0</v>
      </c>
      <c r="AH648" s="1">
        <v>0</v>
      </c>
      <c r="AI648" s="10" t="s">
        <v>63</v>
      </c>
      <c r="AJ648" s="2" t="s">
        <v>674</v>
      </c>
      <c r="AK648" s="2" t="s">
        <v>63</v>
      </c>
      <c r="AL648" s="1">
        <v>1</v>
      </c>
      <c r="AM648" s="1">
        <v>1</v>
      </c>
      <c r="AN648" s="1">
        <v>1</v>
      </c>
      <c r="AO648" s="2" t="s">
        <v>2005</v>
      </c>
      <c r="AP648" s="2" t="s">
        <v>128</v>
      </c>
      <c r="AQ648" s="2" t="s">
        <v>98</v>
      </c>
      <c r="AR648" s="2" t="s">
        <v>206</v>
      </c>
      <c r="AS648" s="10">
        <v>44348.633321759262</v>
      </c>
      <c r="AT648" s="2" t="s">
        <v>2006</v>
      </c>
      <c r="AU648" s="2" t="s">
        <v>2006</v>
      </c>
      <c r="AV648" s="2">
        <v>0</v>
      </c>
      <c r="AW648" s="2" t="s">
        <v>3460</v>
      </c>
      <c r="AX648" s="3" t="s">
        <v>3461</v>
      </c>
    </row>
    <row r="649" spans="2:50" s="20" customFormat="1" ht="75" customHeight="1" thickBot="1" x14ac:dyDescent="0.25">
      <c r="B649" s="4" t="s">
        <v>53</v>
      </c>
      <c r="C649" s="4" t="s">
        <v>53</v>
      </c>
      <c r="D649" s="5" t="s">
        <v>65</v>
      </c>
      <c r="E649" s="24" t="s">
        <v>3105</v>
      </c>
      <c r="F649" s="5">
        <v>26</v>
      </c>
      <c r="G649" s="6">
        <v>44463.147418981483</v>
      </c>
      <c r="H649" s="5" t="s">
        <v>55</v>
      </c>
      <c r="I649" s="5" t="s">
        <v>56</v>
      </c>
      <c r="J649" s="5" t="s">
        <v>57</v>
      </c>
      <c r="K649" s="5" t="s">
        <v>66</v>
      </c>
      <c r="L649" s="5" t="s">
        <v>67</v>
      </c>
      <c r="M649" s="7" t="e">
        <v>#N/A</v>
      </c>
      <c r="N649" s="5" t="s">
        <v>67</v>
      </c>
      <c r="O649" s="5" t="s">
        <v>63</v>
      </c>
      <c r="P649" s="8" t="s">
        <v>63</v>
      </c>
      <c r="Q649" s="1">
        <v>0</v>
      </c>
      <c r="R649" s="1">
        <v>0</v>
      </c>
      <c r="S649" s="1">
        <v>0</v>
      </c>
      <c r="T649" s="1">
        <v>0</v>
      </c>
      <c r="U649" s="9">
        <v>0</v>
      </c>
      <c r="V649" s="1">
        <v>0</v>
      </c>
      <c r="W649" s="2">
        <v>0</v>
      </c>
      <c r="X649" s="2">
        <v>0</v>
      </c>
      <c r="Y649" s="2">
        <v>0</v>
      </c>
      <c r="Z649" s="1">
        <v>1</v>
      </c>
      <c r="AA649" s="1">
        <v>1</v>
      </c>
      <c r="AB649" s="10">
        <v>44462</v>
      </c>
      <c r="AC649" s="2" t="s">
        <v>68</v>
      </c>
      <c r="AD649" s="1">
        <v>0</v>
      </c>
      <c r="AE649" s="2" t="s">
        <v>63</v>
      </c>
      <c r="AF649" s="1">
        <v>0</v>
      </c>
      <c r="AG649" s="1">
        <v>0</v>
      </c>
      <c r="AH649" s="1">
        <v>0</v>
      </c>
      <c r="AI649" s="10" t="s">
        <v>63</v>
      </c>
      <c r="AJ649" s="2" t="s">
        <v>63</v>
      </c>
      <c r="AK649" s="2" t="s">
        <v>63</v>
      </c>
      <c r="AL649" s="1">
        <v>0</v>
      </c>
      <c r="AM649" s="1">
        <v>0</v>
      </c>
      <c r="AN649" s="1">
        <v>0</v>
      </c>
      <c r="AO649" s="2" t="s">
        <v>63</v>
      </c>
      <c r="AP649" s="2" t="s">
        <v>63</v>
      </c>
      <c r="AQ649" s="2" t="s">
        <v>63</v>
      </c>
      <c r="AR649" s="2" t="s">
        <v>63</v>
      </c>
      <c r="AS649" s="10" t="s">
        <v>63</v>
      </c>
      <c r="AT649" s="2">
        <v>0</v>
      </c>
      <c r="AU649" s="2">
        <v>0</v>
      </c>
      <c r="AV649" s="2">
        <v>0</v>
      </c>
      <c r="AW649" s="2">
        <v>0</v>
      </c>
      <c r="AX649" s="3" t="s">
        <v>1999</v>
      </c>
    </row>
    <row r="650" spans="2:50" s="20" customFormat="1" ht="75" customHeight="1" thickBot="1" x14ac:dyDescent="0.25">
      <c r="B650" s="4" t="s">
        <v>53</v>
      </c>
      <c r="C650" s="4" t="s">
        <v>53</v>
      </c>
      <c r="D650" s="5" t="s">
        <v>65</v>
      </c>
      <c r="E650" s="24" t="s">
        <v>3242</v>
      </c>
      <c r="F650" s="5">
        <v>28</v>
      </c>
      <c r="G650" s="6">
        <v>44437.434062499997</v>
      </c>
      <c r="H650" s="5" t="s">
        <v>55</v>
      </c>
      <c r="I650" s="5" t="s">
        <v>56</v>
      </c>
      <c r="J650" s="5" t="s">
        <v>36</v>
      </c>
      <c r="K650" s="5" t="s">
        <v>66</v>
      </c>
      <c r="L650" s="5" t="s">
        <v>70</v>
      </c>
      <c r="M650" s="7" t="e">
        <v>#N/A</v>
      </c>
      <c r="N650" s="5" t="s">
        <v>70</v>
      </c>
      <c r="O650" s="5" t="s">
        <v>63</v>
      </c>
      <c r="P650" s="8" t="s">
        <v>63</v>
      </c>
      <c r="Q650" s="1">
        <v>0</v>
      </c>
      <c r="R650" s="1">
        <v>0</v>
      </c>
      <c r="S650" s="1">
        <v>0</v>
      </c>
      <c r="T650" s="1">
        <v>0</v>
      </c>
      <c r="U650" s="9">
        <v>0</v>
      </c>
      <c r="V650" s="1">
        <v>0</v>
      </c>
      <c r="W650" s="2">
        <v>0</v>
      </c>
      <c r="X650" s="2">
        <v>0</v>
      </c>
      <c r="Y650" s="2">
        <v>0</v>
      </c>
      <c r="Z650" s="1">
        <v>0</v>
      </c>
      <c r="AA650" s="1">
        <v>0</v>
      </c>
      <c r="AB650" s="10" t="s">
        <v>63</v>
      </c>
      <c r="AC650" s="2" t="s">
        <v>63</v>
      </c>
      <c r="AD650" s="1">
        <v>0</v>
      </c>
      <c r="AE650" s="2" t="s">
        <v>63</v>
      </c>
      <c r="AF650" s="1">
        <v>0</v>
      </c>
      <c r="AG650" s="1">
        <v>0</v>
      </c>
      <c r="AH650" s="1">
        <v>0</v>
      </c>
      <c r="AI650" s="10" t="s">
        <v>63</v>
      </c>
      <c r="AJ650" s="2" t="s">
        <v>63</v>
      </c>
      <c r="AK650" s="2" t="s">
        <v>63</v>
      </c>
      <c r="AL650" s="1">
        <v>1</v>
      </c>
      <c r="AM650" s="1">
        <v>0</v>
      </c>
      <c r="AN650" s="1">
        <v>0</v>
      </c>
      <c r="AO650" s="2" t="s">
        <v>63</v>
      </c>
      <c r="AP650" s="2" t="s">
        <v>63</v>
      </c>
      <c r="AQ650" s="2" t="s">
        <v>63</v>
      </c>
      <c r="AR650" s="2" t="s">
        <v>63</v>
      </c>
      <c r="AS650" s="10">
        <v>44437.478576388887</v>
      </c>
      <c r="AT650" s="2" t="s">
        <v>2007</v>
      </c>
      <c r="AU650" s="2">
        <v>0</v>
      </c>
      <c r="AV650" s="2" t="s">
        <v>567</v>
      </c>
      <c r="AW650" s="2">
        <v>0</v>
      </c>
      <c r="AX650" s="3" t="s">
        <v>2008</v>
      </c>
    </row>
    <row r="651" spans="2:50" s="20" customFormat="1" ht="75" customHeight="1" thickBot="1" x14ac:dyDescent="0.25">
      <c r="B651" s="4" t="s">
        <v>53</v>
      </c>
      <c r="C651" s="4" t="s">
        <v>53</v>
      </c>
      <c r="D651" s="5" t="s">
        <v>82</v>
      </c>
      <c r="E651" s="24" t="s">
        <v>3196</v>
      </c>
      <c r="F651" s="5">
        <v>50</v>
      </c>
      <c r="G651" s="6">
        <v>44465.710266203707</v>
      </c>
      <c r="H651" s="5" t="s">
        <v>55</v>
      </c>
      <c r="I651" s="5" t="s">
        <v>56</v>
      </c>
      <c r="J651" s="5" t="s">
        <v>57</v>
      </c>
      <c r="K651" s="5" t="s">
        <v>77</v>
      </c>
      <c r="L651" s="5" t="s">
        <v>381</v>
      </c>
      <c r="M651" s="7" t="s">
        <v>84</v>
      </c>
      <c r="N651" s="5" t="s">
        <v>381</v>
      </c>
      <c r="O651" s="5" t="s">
        <v>72</v>
      </c>
      <c r="P651" s="8">
        <v>44474</v>
      </c>
      <c r="Q651" s="1">
        <v>0</v>
      </c>
      <c r="R651" s="1">
        <v>0</v>
      </c>
      <c r="S651" s="1">
        <v>0</v>
      </c>
      <c r="T651" s="1">
        <v>0</v>
      </c>
      <c r="U651" s="9" t="s">
        <v>1143</v>
      </c>
      <c r="V651" s="1">
        <v>0</v>
      </c>
      <c r="W651" s="2">
        <v>0</v>
      </c>
      <c r="X651" s="2">
        <v>0</v>
      </c>
      <c r="Y651" s="2">
        <v>0</v>
      </c>
      <c r="Z651" s="1">
        <v>0</v>
      </c>
      <c r="AA651" s="1">
        <v>0</v>
      </c>
      <c r="AB651" s="10" t="s">
        <v>63</v>
      </c>
      <c r="AC651" s="2" t="s">
        <v>63</v>
      </c>
      <c r="AD651" s="1">
        <v>0</v>
      </c>
      <c r="AE651" s="2" t="s">
        <v>63</v>
      </c>
      <c r="AF651" s="1">
        <v>1</v>
      </c>
      <c r="AG651" s="1">
        <v>1</v>
      </c>
      <c r="AH651" s="1">
        <v>0</v>
      </c>
      <c r="AI651" s="10">
        <v>43139</v>
      </c>
      <c r="AJ651" s="2" t="s">
        <v>85</v>
      </c>
      <c r="AK651" s="2" t="s">
        <v>2009</v>
      </c>
      <c r="AL651" s="1">
        <v>0</v>
      </c>
      <c r="AM651" s="1">
        <v>0</v>
      </c>
      <c r="AN651" s="1">
        <v>0</v>
      </c>
      <c r="AO651" s="2" t="s">
        <v>63</v>
      </c>
      <c r="AP651" s="2" t="s">
        <v>63</v>
      </c>
      <c r="AQ651" s="2" t="s">
        <v>63</v>
      </c>
      <c r="AR651" s="2" t="s">
        <v>63</v>
      </c>
      <c r="AS651" s="10" t="s">
        <v>63</v>
      </c>
      <c r="AT651" s="2">
        <v>0</v>
      </c>
      <c r="AU651" s="2">
        <v>0</v>
      </c>
      <c r="AV651" s="2">
        <v>0</v>
      </c>
      <c r="AW651" s="2">
        <v>0</v>
      </c>
      <c r="AX651" s="3" t="s">
        <v>2010</v>
      </c>
    </row>
    <row r="652" spans="2:50" s="20" customFormat="1" ht="75" customHeight="1" thickBot="1" x14ac:dyDescent="0.25">
      <c r="B652" s="4" t="s">
        <v>53</v>
      </c>
      <c r="C652" s="4" t="s">
        <v>53</v>
      </c>
      <c r="D652" s="5" t="s">
        <v>65</v>
      </c>
      <c r="E652" s="24" t="s">
        <v>3128</v>
      </c>
      <c r="F652" s="5">
        <v>34</v>
      </c>
      <c r="G652" s="6">
        <v>44305.554699074077</v>
      </c>
      <c r="H652" s="5" t="s">
        <v>55</v>
      </c>
      <c r="I652" s="5" t="s">
        <v>56</v>
      </c>
      <c r="J652" s="5" t="s">
        <v>36</v>
      </c>
      <c r="K652" s="5" t="s">
        <v>66</v>
      </c>
      <c r="L652" s="5" t="s">
        <v>93</v>
      </c>
      <c r="M652" s="7" t="e">
        <v>#N/A</v>
      </c>
      <c r="N652" s="5" t="s">
        <v>93</v>
      </c>
      <c r="O652" s="5" t="s">
        <v>63</v>
      </c>
      <c r="P652" s="8" t="s">
        <v>63</v>
      </c>
      <c r="Q652" s="1">
        <v>0</v>
      </c>
      <c r="R652" s="1">
        <v>0</v>
      </c>
      <c r="S652" s="1">
        <v>0</v>
      </c>
      <c r="T652" s="1">
        <v>0</v>
      </c>
      <c r="U652" s="9">
        <v>0</v>
      </c>
      <c r="V652" s="1">
        <v>0</v>
      </c>
      <c r="W652" s="2">
        <v>0</v>
      </c>
      <c r="X652" s="2">
        <v>0</v>
      </c>
      <c r="Y652" s="2">
        <v>0</v>
      </c>
      <c r="Z652" s="1">
        <v>0</v>
      </c>
      <c r="AA652" s="1">
        <v>0</v>
      </c>
      <c r="AB652" s="10" t="s">
        <v>63</v>
      </c>
      <c r="AC652" s="2" t="s">
        <v>63</v>
      </c>
      <c r="AD652" s="1">
        <v>0</v>
      </c>
      <c r="AE652" s="2" t="s">
        <v>63</v>
      </c>
      <c r="AF652" s="1">
        <v>0</v>
      </c>
      <c r="AG652" s="1">
        <v>0</v>
      </c>
      <c r="AH652" s="1">
        <v>0</v>
      </c>
      <c r="AI652" s="10" t="s">
        <v>63</v>
      </c>
      <c r="AJ652" s="2" t="s">
        <v>63</v>
      </c>
      <c r="AK652" s="2" t="s">
        <v>63</v>
      </c>
      <c r="AL652" s="1">
        <v>1</v>
      </c>
      <c r="AM652" s="1">
        <v>1</v>
      </c>
      <c r="AN652" s="1">
        <v>0</v>
      </c>
      <c r="AO652" s="2" t="s">
        <v>63</v>
      </c>
      <c r="AP652" s="2" t="s">
        <v>63</v>
      </c>
      <c r="AQ652" s="2" t="s">
        <v>63</v>
      </c>
      <c r="AR652" s="2" t="s">
        <v>63</v>
      </c>
      <c r="AS652" s="10">
        <v>44305.819641203707</v>
      </c>
      <c r="AT652" s="2">
        <v>0</v>
      </c>
      <c r="AU652" s="2">
        <v>0</v>
      </c>
      <c r="AV652" s="2" t="s">
        <v>2011</v>
      </c>
      <c r="AW652" s="2">
        <v>0</v>
      </c>
      <c r="AX652" s="3" t="s">
        <v>2012</v>
      </c>
    </row>
    <row r="653" spans="2:50" s="20" customFormat="1" ht="75" customHeight="1" thickBot="1" x14ac:dyDescent="0.25">
      <c r="B653" s="4" t="s">
        <v>53</v>
      </c>
      <c r="C653" s="4" t="s">
        <v>53</v>
      </c>
      <c r="D653" s="5" t="s">
        <v>661</v>
      </c>
      <c r="E653" s="24" t="s">
        <v>3291</v>
      </c>
      <c r="F653" s="5">
        <v>42</v>
      </c>
      <c r="G653" s="6">
        <v>44344.267187500001</v>
      </c>
      <c r="H653" s="5" t="s">
        <v>55</v>
      </c>
      <c r="I653" s="5" t="s">
        <v>56</v>
      </c>
      <c r="J653" s="5" t="s">
        <v>57</v>
      </c>
      <c r="K653" s="5" t="s">
        <v>66</v>
      </c>
      <c r="L653" s="5" t="s">
        <v>312</v>
      </c>
      <c r="M653" s="7" t="s">
        <v>155</v>
      </c>
      <c r="N653" s="5" t="s">
        <v>88</v>
      </c>
      <c r="O653" s="5" t="s">
        <v>63</v>
      </c>
      <c r="P653" s="8" t="s">
        <v>63</v>
      </c>
      <c r="Q653" s="1">
        <v>0</v>
      </c>
      <c r="R653" s="1">
        <v>0</v>
      </c>
      <c r="S653" s="1">
        <v>0</v>
      </c>
      <c r="T653" s="1">
        <v>0</v>
      </c>
      <c r="U653" s="9">
        <v>0</v>
      </c>
      <c r="V653" s="1">
        <v>0</v>
      </c>
      <c r="W653" s="2">
        <v>0</v>
      </c>
      <c r="X653" s="2">
        <v>0</v>
      </c>
      <c r="Y653" s="2">
        <v>0</v>
      </c>
      <c r="Z653" s="1">
        <v>0</v>
      </c>
      <c r="AA653" s="1">
        <v>0</v>
      </c>
      <c r="AB653" s="10" t="s">
        <v>63</v>
      </c>
      <c r="AC653" s="2" t="s">
        <v>63</v>
      </c>
      <c r="AD653" s="1">
        <v>0</v>
      </c>
      <c r="AE653" s="2" t="s">
        <v>63</v>
      </c>
      <c r="AF653" s="1">
        <v>1</v>
      </c>
      <c r="AG653" s="1">
        <v>1</v>
      </c>
      <c r="AH653" s="1">
        <v>0</v>
      </c>
      <c r="AI653" s="10">
        <v>35496</v>
      </c>
      <c r="AJ653" s="2" t="s">
        <v>156</v>
      </c>
      <c r="AK653" s="2" t="s">
        <v>2013</v>
      </c>
      <c r="AL653" s="1">
        <v>0</v>
      </c>
      <c r="AM653" s="1">
        <v>0</v>
      </c>
      <c r="AN653" s="1">
        <v>0</v>
      </c>
      <c r="AO653" s="2" t="s">
        <v>63</v>
      </c>
      <c r="AP653" s="2" t="s">
        <v>63</v>
      </c>
      <c r="AQ653" s="2" t="s">
        <v>63</v>
      </c>
      <c r="AR653" s="2" t="s">
        <v>63</v>
      </c>
      <c r="AS653" s="10" t="s">
        <v>63</v>
      </c>
      <c r="AT653" s="2">
        <v>0</v>
      </c>
      <c r="AU653" s="2">
        <v>0</v>
      </c>
      <c r="AV653" s="2">
        <v>0</v>
      </c>
      <c r="AW653" s="2">
        <v>0</v>
      </c>
      <c r="AX653" s="3" t="s">
        <v>2014</v>
      </c>
    </row>
    <row r="654" spans="2:50" s="20" customFormat="1" ht="75" customHeight="1" thickBot="1" x14ac:dyDescent="0.25">
      <c r="B654" s="4" t="s">
        <v>53</v>
      </c>
      <c r="C654" s="4" t="s">
        <v>53</v>
      </c>
      <c r="D654" s="5" t="s">
        <v>82</v>
      </c>
      <c r="E654" s="24" t="s">
        <v>3275</v>
      </c>
      <c r="F654" s="5">
        <v>33</v>
      </c>
      <c r="G654" s="6">
        <v>44343.588182870371</v>
      </c>
      <c r="H654" s="5" t="s">
        <v>55</v>
      </c>
      <c r="I654" s="5" t="s">
        <v>56</v>
      </c>
      <c r="J654" s="5" t="s">
        <v>36</v>
      </c>
      <c r="K654" s="5" t="s">
        <v>77</v>
      </c>
      <c r="L654" s="5" t="s">
        <v>317</v>
      </c>
      <c r="M654" s="7" t="s">
        <v>94</v>
      </c>
      <c r="N654" s="5" t="s">
        <v>317</v>
      </c>
      <c r="O654" s="5" t="s">
        <v>72</v>
      </c>
      <c r="P654" s="8">
        <v>44362</v>
      </c>
      <c r="Q654" s="1">
        <v>0</v>
      </c>
      <c r="R654" s="1">
        <v>0</v>
      </c>
      <c r="S654" s="1">
        <v>0</v>
      </c>
      <c r="T654" s="1">
        <v>0</v>
      </c>
      <c r="U654" s="9" t="s">
        <v>2015</v>
      </c>
      <c r="V654" s="1">
        <v>0</v>
      </c>
      <c r="W654" s="2">
        <v>0</v>
      </c>
      <c r="X654" s="2">
        <v>0</v>
      </c>
      <c r="Y654" s="2">
        <v>0</v>
      </c>
      <c r="Z654" s="1">
        <v>0</v>
      </c>
      <c r="AA654" s="1">
        <v>0</v>
      </c>
      <c r="AB654" s="10" t="s">
        <v>63</v>
      </c>
      <c r="AC654" s="2" t="s">
        <v>63</v>
      </c>
      <c r="AD654" s="1">
        <v>0</v>
      </c>
      <c r="AE654" s="2" t="s">
        <v>63</v>
      </c>
      <c r="AF654" s="1">
        <v>0</v>
      </c>
      <c r="AG654" s="1">
        <v>0</v>
      </c>
      <c r="AH654" s="1">
        <v>0</v>
      </c>
      <c r="AI654" s="10" t="s">
        <v>63</v>
      </c>
      <c r="AJ654" s="2" t="s">
        <v>95</v>
      </c>
      <c r="AK654" s="2" t="s">
        <v>63</v>
      </c>
      <c r="AL654" s="1">
        <v>1</v>
      </c>
      <c r="AM654" s="1">
        <v>1</v>
      </c>
      <c r="AN654" s="1">
        <v>1</v>
      </c>
      <c r="AO654" s="2" t="s">
        <v>2016</v>
      </c>
      <c r="AP654" s="2" t="s">
        <v>106</v>
      </c>
      <c r="AQ654" s="2" t="s">
        <v>98</v>
      </c>
      <c r="AR654" s="2" t="s">
        <v>206</v>
      </c>
      <c r="AS654" s="10">
        <v>44343.66369212963</v>
      </c>
      <c r="AT654" s="2" t="s">
        <v>2017</v>
      </c>
      <c r="AU654" s="2">
        <v>0</v>
      </c>
      <c r="AV654" s="2">
        <v>0</v>
      </c>
      <c r="AW654" s="2" t="s">
        <v>2018</v>
      </c>
      <c r="AX654" s="3" t="s">
        <v>2019</v>
      </c>
    </row>
    <row r="655" spans="2:50" s="20" customFormat="1" ht="75" customHeight="1" thickBot="1" x14ac:dyDescent="0.25">
      <c r="B655" s="4" t="s">
        <v>53</v>
      </c>
      <c r="C655" s="4" t="s">
        <v>53</v>
      </c>
      <c r="D655" s="5" t="s">
        <v>111</v>
      </c>
      <c r="E655" s="24" t="s">
        <v>3027</v>
      </c>
      <c r="F655" s="5">
        <v>33</v>
      </c>
      <c r="G655" s="6">
        <v>44375.581631944442</v>
      </c>
      <c r="H655" s="5" t="s">
        <v>55</v>
      </c>
      <c r="I655" s="5" t="s">
        <v>56</v>
      </c>
      <c r="J655" s="5" t="s">
        <v>36</v>
      </c>
      <c r="K655" s="5" t="s">
        <v>58</v>
      </c>
      <c r="L655" s="5" t="s">
        <v>88</v>
      </c>
      <c r="M655" s="7" t="s">
        <v>94</v>
      </c>
      <c r="N655" s="5" t="s">
        <v>88</v>
      </c>
      <c r="O655" s="5" t="s">
        <v>72</v>
      </c>
      <c r="P655" s="8">
        <v>44375</v>
      </c>
      <c r="Q655" s="1">
        <v>0</v>
      </c>
      <c r="R655" s="1">
        <v>0</v>
      </c>
      <c r="S655" s="1">
        <v>0</v>
      </c>
      <c r="T655" s="1">
        <v>0</v>
      </c>
      <c r="U655" s="9">
        <v>0</v>
      </c>
      <c r="V655" s="1">
        <v>0</v>
      </c>
      <c r="W655" s="2">
        <v>0</v>
      </c>
      <c r="X655" s="2">
        <v>0</v>
      </c>
      <c r="Y655" s="2">
        <v>0</v>
      </c>
      <c r="Z655" s="1">
        <v>0</v>
      </c>
      <c r="AA655" s="1">
        <v>0</v>
      </c>
      <c r="AB655" s="10" t="s">
        <v>63</v>
      </c>
      <c r="AC655" s="2" t="s">
        <v>63</v>
      </c>
      <c r="AD655" s="1">
        <v>0</v>
      </c>
      <c r="AE655" s="2" t="s">
        <v>63</v>
      </c>
      <c r="AF655" s="1">
        <v>0</v>
      </c>
      <c r="AG655" s="1">
        <v>0</v>
      </c>
      <c r="AH655" s="1">
        <v>0</v>
      </c>
      <c r="AI655" s="10" t="s">
        <v>63</v>
      </c>
      <c r="AJ655" s="2" t="s">
        <v>95</v>
      </c>
      <c r="AK655" s="2" t="s">
        <v>63</v>
      </c>
      <c r="AL655" s="1">
        <v>1</v>
      </c>
      <c r="AM655" s="1">
        <v>1</v>
      </c>
      <c r="AN655" s="1">
        <v>1</v>
      </c>
      <c r="AO655" s="2" t="s">
        <v>2020</v>
      </c>
      <c r="AP655" s="2" t="s">
        <v>106</v>
      </c>
      <c r="AQ655" s="2" t="s">
        <v>98</v>
      </c>
      <c r="AR655" s="2" t="s">
        <v>99</v>
      </c>
      <c r="AS655" s="10">
        <v>44378.594409722224</v>
      </c>
      <c r="AT655" s="2" t="s">
        <v>2021</v>
      </c>
      <c r="AU655" s="2" t="s">
        <v>2022</v>
      </c>
      <c r="AV655" s="2" t="s">
        <v>2023</v>
      </c>
      <c r="AW655" s="2" t="s">
        <v>2024</v>
      </c>
      <c r="AX655" s="3" t="s">
        <v>2025</v>
      </c>
    </row>
    <row r="656" spans="2:50" s="20" customFormat="1" ht="75" customHeight="1" thickBot="1" x14ac:dyDescent="0.25">
      <c r="B656" s="4" t="s">
        <v>53</v>
      </c>
      <c r="C656" s="4" t="s">
        <v>53</v>
      </c>
      <c r="D656" s="5" t="s">
        <v>82</v>
      </c>
      <c r="E656" s="24" t="s">
        <v>3065</v>
      </c>
      <c r="F656" s="5">
        <v>36</v>
      </c>
      <c r="G656" s="6">
        <v>44474.754571759258</v>
      </c>
      <c r="H656" s="5" t="s">
        <v>55</v>
      </c>
      <c r="I656" s="5" t="s">
        <v>56</v>
      </c>
      <c r="J656" s="5" t="s">
        <v>57</v>
      </c>
      <c r="K656" s="5" t="s">
        <v>66</v>
      </c>
      <c r="L656" s="5" t="s">
        <v>70</v>
      </c>
      <c r="M656" s="7" t="s">
        <v>2026</v>
      </c>
      <c r="N656" s="5" t="s">
        <v>70</v>
      </c>
      <c r="O656" s="5" t="s">
        <v>63</v>
      </c>
      <c r="P656" s="8" t="s">
        <v>63</v>
      </c>
      <c r="Q656" s="1">
        <v>0</v>
      </c>
      <c r="R656" s="1">
        <v>0</v>
      </c>
      <c r="S656" s="1">
        <v>0</v>
      </c>
      <c r="T656" s="1">
        <v>0</v>
      </c>
      <c r="U656" s="9">
        <v>0</v>
      </c>
      <c r="V656" s="1">
        <v>0</v>
      </c>
      <c r="W656" s="2">
        <v>0</v>
      </c>
      <c r="X656" s="2">
        <v>0</v>
      </c>
      <c r="Y656" s="2">
        <v>0</v>
      </c>
      <c r="Z656" s="1">
        <v>0</v>
      </c>
      <c r="AA656" s="1">
        <v>0</v>
      </c>
      <c r="AB656" s="10" t="s">
        <v>63</v>
      </c>
      <c r="AC656" s="2" t="s">
        <v>63</v>
      </c>
      <c r="AD656" s="1">
        <v>0</v>
      </c>
      <c r="AE656" s="2" t="s">
        <v>63</v>
      </c>
      <c r="AF656" s="1">
        <v>1</v>
      </c>
      <c r="AG656" s="1">
        <v>1</v>
      </c>
      <c r="AH656" s="1">
        <v>0</v>
      </c>
      <c r="AI656" s="10">
        <v>43523</v>
      </c>
      <c r="AJ656" s="2" t="s">
        <v>2027</v>
      </c>
      <c r="AK656" s="2" t="s">
        <v>2028</v>
      </c>
      <c r="AL656" s="1">
        <v>0</v>
      </c>
      <c r="AM656" s="1">
        <v>0</v>
      </c>
      <c r="AN656" s="1">
        <v>0</v>
      </c>
      <c r="AO656" s="2" t="s">
        <v>63</v>
      </c>
      <c r="AP656" s="2" t="s">
        <v>63</v>
      </c>
      <c r="AQ656" s="2" t="s">
        <v>63</v>
      </c>
      <c r="AR656" s="2" t="s">
        <v>63</v>
      </c>
      <c r="AS656" s="10" t="s">
        <v>63</v>
      </c>
      <c r="AT656" s="2">
        <v>0</v>
      </c>
      <c r="AU656" s="2">
        <v>0</v>
      </c>
      <c r="AV656" s="2">
        <v>0</v>
      </c>
      <c r="AW656" s="2">
        <v>0</v>
      </c>
      <c r="AX656" s="3" t="s">
        <v>2029</v>
      </c>
    </row>
    <row r="657" spans="2:50" s="20" customFormat="1" ht="75" customHeight="1" thickBot="1" x14ac:dyDescent="0.25">
      <c r="B657" s="4" t="s">
        <v>53</v>
      </c>
      <c r="C657" s="4" t="s">
        <v>53</v>
      </c>
      <c r="D657" s="5" t="s">
        <v>2030</v>
      </c>
      <c r="E657" s="24" t="s">
        <v>3039</v>
      </c>
      <c r="F657" s="5">
        <v>27</v>
      </c>
      <c r="G657" s="6">
        <v>44309.519652777781</v>
      </c>
      <c r="H657" s="5" t="s">
        <v>55</v>
      </c>
      <c r="I657" s="5" t="s">
        <v>56</v>
      </c>
      <c r="J657" s="5" t="s">
        <v>57</v>
      </c>
      <c r="K657" s="5" t="s">
        <v>77</v>
      </c>
      <c r="L657" s="5" t="s">
        <v>520</v>
      </c>
      <c r="M657" s="7" t="s">
        <v>184</v>
      </c>
      <c r="N657" s="5" t="s">
        <v>520</v>
      </c>
      <c r="O657" s="5" t="s">
        <v>60</v>
      </c>
      <c r="P657" s="8">
        <v>44244.48541666667</v>
      </c>
      <c r="Q657" s="1">
        <v>0</v>
      </c>
      <c r="R657" s="1">
        <v>0</v>
      </c>
      <c r="S657" s="1">
        <v>0</v>
      </c>
      <c r="T657" s="1">
        <v>0</v>
      </c>
      <c r="U657" s="9">
        <v>0</v>
      </c>
      <c r="V657" s="1">
        <v>0</v>
      </c>
      <c r="W657" s="2">
        <v>0</v>
      </c>
      <c r="X657" s="2">
        <v>0</v>
      </c>
      <c r="Y657" s="2">
        <v>0</v>
      </c>
      <c r="Z657" s="1">
        <v>0</v>
      </c>
      <c r="AA657" s="1">
        <v>0</v>
      </c>
      <c r="AB657" s="10" t="s">
        <v>63</v>
      </c>
      <c r="AC657" s="2" t="s">
        <v>63</v>
      </c>
      <c r="AD657" s="1">
        <v>0</v>
      </c>
      <c r="AE657" s="2" t="s">
        <v>63</v>
      </c>
      <c r="AF657" s="1">
        <v>1</v>
      </c>
      <c r="AG657" s="1">
        <v>1</v>
      </c>
      <c r="AH657" s="1">
        <v>0</v>
      </c>
      <c r="AI657" s="10">
        <v>43586</v>
      </c>
      <c r="AJ657" s="2" t="s">
        <v>186</v>
      </c>
      <c r="AK657" s="2" t="s">
        <v>2031</v>
      </c>
      <c r="AL657" s="1">
        <v>0</v>
      </c>
      <c r="AM657" s="1">
        <v>0</v>
      </c>
      <c r="AN657" s="1">
        <v>0</v>
      </c>
      <c r="AO657" s="2" t="s">
        <v>63</v>
      </c>
      <c r="AP657" s="2" t="s">
        <v>63</v>
      </c>
      <c r="AQ657" s="2" t="s">
        <v>63</v>
      </c>
      <c r="AR657" s="2" t="s">
        <v>63</v>
      </c>
      <c r="AS657" s="10" t="s">
        <v>63</v>
      </c>
      <c r="AT657" s="2">
        <v>0</v>
      </c>
      <c r="AU657" s="2">
        <v>0</v>
      </c>
      <c r="AV657" s="2">
        <v>0</v>
      </c>
      <c r="AW657" s="2">
        <v>0</v>
      </c>
      <c r="AX657" s="3" t="s">
        <v>2032</v>
      </c>
    </row>
    <row r="658" spans="2:50" s="20" customFormat="1" ht="75" customHeight="1" thickBot="1" x14ac:dyDescent="0.25">
      <c r="B658" s="4" t="s">
        <v>53</v>
      </c>
      <c r="C658" s="4" t="s">
        <v>53</v>
      </c>
      <c r="D658" s="5" t="s">
        <v>1583</v>
      </c>
      <c r="E658" s="24" t="s">
        <v>3061</v>
      </c>
      <c r="F658" s="5">
        <v>41</v>
      </c>
      <c r="G658" s="6">
        <v>44265.640752314815</v>
      </c>
      <c r="H658" s="5" t="s">
        <v>55</v>
      </c>
      <c r="I658" s="5" t="s">
        <v>56</v>
      </c>
      <c r="J658" s="5" t="s">
        <v>57</v>
      </c>
      <c r="K658" s="5" t="s">
        <v>77</v>
      </c>
      <c r="L658" s="5" t="s">
        <v>59</v>
      </c>
      <c r="M658" s="7" t="s">
        <v>2026</v>
      </c>
      <c r="N658" s="5" t="s">
        <v>59</v>
      </c>
      <c r="O658" s="5" t="s">
        <v>60</v>
      </c>
      <c r="P658" s="8">
        <v>44239.633368055554</v>
      </c>
      <c r="Q658" s="1">
        <v>0</v>
      </c>
      <c r="R658" s="1">
        <v>0</v>
      </c>
      <c r="S658" s="1">
        <v>0</v>
      </c>
      <c r="T658" s="1">
        <v>0</v>
      </c>
      <c r="U658" s="9" t="s">
        <v>2033</v>
      </c>
      <c r="V658" s="1">
        <v>0</v>
      </c>
      <c r="W658" s="2">
        <v>0</v>
      </c>
      <c r="X658" s="2">
        <v>0</v>
      </c>
      <c r="Y658" s="2">
        <v>0</v>
      </c>
      <c r="Z658" s="1">
        <v>0</v>
      </c>
      <c r="AA658" s="1">
        <v>0</v>
      </c>
      <c r="AB658" s="10" t="s">
        <v>63</v>
      </c>
      <c r="AC658" s="2" t="s">
        <v>63</v>
      </c>
      <c r="AD658" s="1">
        <v>0</v>
      </c>
      <c r="AE658" s="2" t="s">
        <v>63</v>
      </c>
      <c r="AF658" s="1">
        <v>1</v>
      </c>
      <c r="AG658" s="1">
        <v>1</v>
      </c>
      <c r="AH658" s="1">
        <v>0</v>
      </c>
      <c r="AI658" s="10">
        <v>43759</v>
      </c>
      <c r="AJ658" s="2" t="s">
        <v>2027</v>
      </c>
      <c r="AK658" s="2" t="s">
        <v>2034</v>
      </c>
      <c r="AL658" s="1">
        <v>0</v>
      </c>
      <c r="AM658" s="1">
        <v>0</v>
      </c>
      <c r="AN658" s="1">
        <v>0</v>
      </c>
      <c r="AO658" s="2" t="s">
        <v>63</v>
      </c>
      <c r="AP658" s="2" t="s">
        <v>63</v>
      </c>
      <c r="AQ658" s="2" t="s">
        <v>63</v>
      </c>
      <c r="AR658" s="2" t="s">
        <v>63</v>
      </c>
      <c r="AS658" s="10" t="s">
        <v>63</v>
      </c>
      <c r="AT658" s="2">
        <v>0</v>
      </c>
      <c r="AU658" s="2">
        <v>0</v>
      </c>
      <c r="AV658" s="2" t="s">
        <v>2035</v>
      </c>
      <c r="AW658" s="2">
        <v>0</v>
      </c>
      <c r="AX658" s="3" t="s">
        <v>2036</v>
      </c>
    </row>
    <row r="659" spans="2:50" s="20" customFormat="1" ht="75" customHeight="1" thickBot="1" x14ac:dyDescent="0.25">
      <c r="B659" s="4" t="s">
        <v>53</v>
      </c>
      <c r="C659" s="4" t="s">
        <v>53</v>
      </c>
      <c r="D659" s="5" t="s">
        <v>111</v>
      </c>
      <c r="E659" s="24" t="s">
        <v>3303</v>
      </c>
      <c r="F659" s="5">
        <v>19</v>
      </c>
      <c r="G659" s="6">
        <v>44466.319768518515</v>
      </c>
      <c r="H659" s="5" t="s">
        <v>55</v>
      </c>
      <c r="I659" s="5" t="s">
        <v>56</v>
      </c>
      <c r="J659" s="5" t="s">
        <v>57</v>
      </c>
      <c r="K659" s="5" t="s">
        <v>58</v>
      </c>
      <c r="L659" s="5" t="s">
        <v>83</v>
      </c>
      <c r="M659" s="7" t="e">
        <v>#N/A</v>
      </c>
      <c r="N659" s="5" t="s">
        <v>83</v>
      </c>
      <c r="O659" s="5" t="s">
        <v>72</v>
      </c>
      <c r="P659" s="8">
        <v>44466.315532407411</v>
      </c>
      <c r="Q659" s="1">
        <v>0</v>
      </c>
      <c r="R659" s="1">
        <v>0</v>
      </c>
      <c r="S659" s="1">
        <v>0</v>
      </c>
      <c r="T659" s="1">
        <v>0</v>
      </c>
      <c r="U659" s="9" t="s">
        <v>2037</v>
      </c>
      <c r="V659" s="1">
        <v>0</v>
      </c>
      <c r="W659" s="2">
        <v>0</v>
      </c>
      <c r="X659" s="2">
        <v>0</v>
      </c>
      <c r="Y659" s="2">
        <v>0</v>
      </c>
      <c r="Z659" s="1">
        <v>1</v>
      </c>
      <c r="AA659" s="1">
        <v>1</v>
      </c>
      <c r="AB659" s="10">
        <v>44405</v>
      </c>
      <c r="AC659" s="2" t="s">
        <v>424</v>
      </c>
      <c r="AD659" s="1">
        <v>0</v>
      </c>
      <c r="AE659" s="2" t="s">
        <v>63</v>
      </c>
      <c r="AF659" s="1">
        <v>0</v>
      </c>
      <c r="AG659" s="1">
        <v>0</v>
      </c>
      <c r="AH659" s="1">
        <v>0</v>
      </c>
      <c r="AI659" s="10" t="s">
        <v>63</v>
      </c>
      <c r="AJ659" s="2" t="s">
        <v>63</v>
      </c>
      <c r="AK659" s="2" t="s">
        <v>63</v>
      </c>
      <c r="AL659" s="1">
        <v>0</v>
      </c>
      <c r="AM659" s="1">
        <v>0</v>
      </c>
      <c r="AN659" s="1">
        <v>0</v>
      </c>
      <c r="AO659" s="2" t="s">
        <v>63</v>
      </c>
      <c r="AP659" s="2" t="s">
        <v>63</v>
      </c>
      <c r="AQ659" s="2" t="s">
        <v>63</v>
      </c>
      <c r="AR659" s="2" t="s">
        <v>63</v>
      </c>
      <c r="AS659" s="10" t="s">
        <v>63</v>
      </c>
      <c r="AT659" s="2">
        <v>0</v>
      </c>
      <c r="AU659" s="2">
        <v>0</v>
      </c>
      <c r="AV659" s="2">
        <v>0</v>
      </c>
      <c r="AW659" s="2">
        <v>0</v>
      </c>
      <c r="AX659" s="3" t="s">
        <v>2038</v>
      </c>
    </row>
    <row r="660" spans="2:50" s="20" customFormat="1" ht="75" customHeight="1" thickBot="1" x14ac:dyDescent="0.25">
      <c r="B660" s="4" t="s">
        <v>53</v>
      </c>
      <c r="C660" s="4" t="s">
        <v>53</v>
      </c>
      <c r="D660" s="5" t="s">
        <v>1333</v>
      </c>
      <c r="E660" s="24" t="s">
        <v>3108</v>
      </c>
      <c r="F660" s="5">
        <v>60</v>
      </c>
      <c r="G660" s="6">
        <v>44480.589791666665</v>
      </c>
      <c r="H660" s="5" t="s">
        <v>55</v>
      </c>
      <c r="I660" s="5" t="s">
        <v>56</v>
      </c>
      <c r="J660" s="5" t="s">
        <v>57</v>
      </c>
      <c r="K660" s="5" t="s">
        <v>77</v>
      </c>
      <c r="L660" s="5" t="s">
        <v>126</v>
      </c>
      <c r="M660" s="7" t="s">
        <v>121</v>
      </c>
      <c r="N660" s="5" t="s">
        <v>126</v>
      </c>
      <c r="O660" s="5" t="s">
        <v>72</v>
      </c>
      <c r="P660" s="8">
        <v>44481</v>
      </c>
      <c r="Q660" s="1">
        <v>0</v>
      </c>
      <c r="R660" s="1">
        <v>0</v>
      </c>
      <c r="S660" s="1">
        <v>0</v>
      </c>
      <c r="T660" s="1">
        <v>0</v>
      </c>
      <c r="U660" s="9">
        <v>0</v>
      </c>
      <c r="V660" s="1">
        <v>0</v>
      </c>
      <c r="W660" s="2">
        <v>0</v>
      </c>
      <c r="X660" s="2">
        <v>0</v>
      </c>
      <c r="Y660" s="2">
        <v>0</v>
      </c>
      <c r="Z660" s="1">
        <v>0</v>
      </c>
      <c r="AA660" s="1">
        <v>0</v>
      </c>
      <c r="AB660" s="10" t="s">
        <v>63</v>
      </c>
      <c r="AC660" s="2" t="s">
        <v>63</v>
      </c>
      <c r="AD660" s="1">
        <v>0</v>
      </c>
      <c r="AE660" s="2" t="s">
        <v>63</v>
      </c>
      <c r="AF660" s="1">
        <v>1</v>
      </c>
      <c r="AG660" s="1">
        <v>1</v>
      </c>
      <c r="AH660" s="1">
        <v>0</v>
      </c>
      <c r="AI660" s="10">
        <v>42228</v>
      </c>
      <c r="AJ660" s="2" t="s">
        <v>366</v>
      </c>
      <c r="AK660" s="2" t="s">
        <v>2039</v>
      </c>
      <c r="AL660" s="1">
        <v>0</v>
      </c>
      <c r="AM660" s="1">
        <v>0</v>
      </c>
      <c r="AN660" s="1">
        <v>0</v>
      </c>
      <c r="AO660" s="2" t="s">
        <v>63</v>
      </c>
      <c r="AP660" s="2" t="s">
        <v>63</v>
      </c>
      <c r="AQ660" s="2" t="s">
        <v>63</v>
      </c>
      <c r="AR660" s="2" t="s">
        <v>63</v>
      </c>
      <c r="AS660" s="10" t="s">
        <v>63</v>
      </c>
      <c r="AT660" s="2">
        <v>0</v>
      </c>
      <c r="AU660" s="2">
        <v>0</v>
      </c>
      <c r="AV660" s="2">
        <v>0</v>
      </c>
      <c r="AW660" s="2" t="s">
        <v>2040</v>
      </c>
      <c r="AX660" s="3" t="s">
        <v>2041</v>
      </c>
    </row>
    <row r="661" spans="2:50" s="20" customFormat="1" ht="75" customHeight="1" thickBot="1" x14ac:dyDescent="0.25">
      <c r="B661" s="4" t="s">
        <v>53</v>
      </c>
      <c r="C661" s="4" t="s">
        <v>53</v>
      </c>
      <c r="D661" s="5" t="s">
        <v>65</v>
      </c>
      <c r="E661" s="24" t="s">
        <v>3333</v>
      </c>
      <c r="F661" s="5">
        <v>35</v>
      </c>
      <c r="G661" s="6">
        <v>44456.611018518517</v>
      </c>
      <c r="H661" s="5" t="s">
        <v>55</v>
      </c>
      <c r="I661" s="5" t="s">
        <v>56</v>
      </c>
      <c r="J661" s="5" t="s">
        <v>57</v>
      </c>
      <c r="K661" s="5" t="s">
        <v>58</v>
      </c>
      <c r="L661" s="5" t="s">
        <v>248</v>
      </c>
      <c r="M661" s="7" t="e">
        <v>#N/A</v>
      </c>
      <c r="N661" s="5" t="s">
        <v>248</v>
      </c>
      <c r="O661" s="5" t="s">
        <v>72</v>
      </c>
      <c r="P661" s="8">
        <v>44459</v>
      </c>
      <c r="Q661" s="1">
        <v>0</v>
      </c>
      <c r="R661" s="1">
        <v>0</v>
      </c>
      <c r="S661" s="1">
        <v>0</v>
      </c>
      <c r="T661" s="1">
        <v>0</v>
      </c>
      <c r="U661" s="9">
        <v>0</v>
      </c>
      <c r="V661" s="1">
        <v>0</v>
      </c>
      <c r="W661" s="2">
        <v>0</v>
      </c>
      <c r="X661" s="2">
        <v>0</v>
      </c>
      <c r="Y661" s="2">
        <v>0</v>
      </c>
      <c r="Z661" s="1">
        <v>1</v>
      </c>
      <c r="AA661" s="1">
        <v>1</v>
      </c>
      <c r="AB661" s="10">
        <v>44156</v>
      </c>
      <c r="AC661" s="2" t="s">
        <v>715</v>
      </c>
      <c r="AD661" s="1">
        <v>0</v>
      </c>
      <c r="AE661" s="2" t="s">
        <v>63</v>
      </c>
      <c r="AF661" s="1">
        <v>0</v>
      </c>
      <c r="AG661" s="1">
        <v>0</v>
      </c>
      <c r="AH661" s="1">
        <v>0</v>
      </c>
      <c r="AI661" s="10" t="s">
        <v>63</v>
      </c>
      <c r="AJ661" s="2" t="s">
        <v>63</v>
      </c>
      <c r="AK661" s="2" t="s">
        <v>63</v>
      </c>
      <c r="AL661" s="1">
        <v>0</v>
      </c>
      <c r="AM661" s="1">
        <v>0</v>
      </c>
      <c r="AN661" s="1">
        <v>0</v>
      </c>
      <c r="AO661" s="2" t="s">
        <v>63</v>
      </c>
      <c r="AP661" s="2" t="s">
        <v>63</v>
      </c>
      <c r="AQ661" s="2" t="s">
        <v>63</v>
      </c>
      <c r="AR661" s="2" t="s">
        <v>63</v>
      </c>
      <c r="AS661" s="10" t="s">
        <v>63</v>
      </c>
      <c r="AT661" s="2">
        <v>0</v>
      </c>
      <c r="AU661" s="2">
        <v>0</v>
      </c>
      <c r="AV661" s="2">
        <v>0</v>
      </c>
      <c r="AW661" s="2" t="s">
        <v>2042</v>
      </c>
      <c r="AX661" s="3" t="s">
        <v>2043</v>
      </c>
    </row>
    <row r="662" spans="2:50" s="20" customFormat="1" ht="75" customHeight="1" thickBot="1" x14ac:dyDescent="0.25">
      <c r="B662" s="4" t="s">
        <v>53</v>
      </c>
      <c r="C662" s="4" t="s">
        <v>53</v>
      </c>
      <c r="D662" s="5" t="s">
        <v>661</v>
      </c>
      <c r="E662" s="24" t="s">
        <v>3246</v>
      </c>
      <c r="F662" s="5">
        <v>45</v>
      </c>
      <c r="G662" s="6">
        <v>44281.958229166667</v>
      </c>
      <c r="H662" s="5" t="s">
        <v>55</v>
      </c>
      <c r="I662" s="5" t="s">
        <v>56</v>
      </c>
      <c r="J662" s="5" t="s">
        <v>57</v>
      </c>
      <c r="K662" s="5" t="s">
        <v>66</v>
      </c>
      <c r="L662" s="5" t="s">
        <v>312</v>
      </c>
      <c r="M662" s="7" t="s">
        <v>184</v>
      </c>
      <c r="N662" s="5" t="s">
        <v>227</v>
      </c>
      <c r="O662" s="5" t="s">
        <v>63</v>
      </c>
      <c r="P662" s="8" t="s">
        <v>63</v>
      </c>
      <c r="Q662" s="1">
        <v>0</v>
      </c>
      <c r="R662" s="1">
        <v>0</v>
      </c>
      <c r="S662" s="1">
        <v>0</v>
      </c>
      <c r="T662" s="1">
        <v>0</v>
      </c>
      <c r="U662" s="9">
        <v>0</v>
      </c>
      <c r="V662" s="1">
        <v>0</v>
      </c>
      <c r="W662" s="2">
        <v>0</v>
      </c>
      <c r="X662" s="2">
        <v>0</v>
      </c>
      <c r="Y662" s="2">
        <v>0</v>
      </c>
      <c r="Z662" s="1">
        <v>0</v>
      </c>
      <c r="AA662" s="1">
        <v>0</v>
      </c>
      <c r="AB662" s="10" t="s">
        <v>63</v>
      </c>
      <c r="AC662" s="2" t="s">
        <v>63</v>
      </c>
      <c r="AD662" s="1">
        <v>0</v>
      </c>
      <c r="AE662" s="2" t="s">
        <v>63</v>
      </c>
      <c r="AF662" s="1">
        <v>1</v>
      </c>
      <c r="AG662" s="1">
        <v>1</v>
      </c>
      <c r="AH662" s="1">
        <v>0</v>
      </c>
      <c r="AI662" s="10">
        <v>35389</v>
      </c>
      <c r="AJ662" s="2" t="s">
        <v>284</v>
      </c>
      <c r="AK662" s="2" t="s">
        <v>2044</v>
      </c>
      <c r="AL662" s="1">
        <v>0</v>
      </c>
      <c r="AM662" s="1">
        <v>0</v>
      </c>
      <c r="AN662" s="1">
        <v>0</v>
      </c>
      <c r="AO662" s="2" t="s">
        <v>63</v>
      </c>
      <c r="AP662" s="2" t="s">
        <v>63</v>
      </c>
      <c r="AQ662" s="2" t="s">
        <v>63</v>
      </c>
      <c r="AR662" s="2" t="s">
        <v>63</v>
      </c>
      <c r="AS662" s="10" t="s">
        <v>63</v>
      </c>
      <c r="AT662" s="2">
        <v>0</v>
      </c>
      <c r="AU662" s="2">
        <v>0</v>
      </c>
      <c r="AV662" s="2">
        <v>0</v>
      </c>
      <c r="AW662" s="2" t="s">
        <v>2045</v>
      </c>
      <c r="AX662" s="3" t="s">
        <v>2046</v>
      </c>
    </row>
    <row r="663" spans="2:50" s="20" customFormat="1" ht="75" customHeight="1" thickBot="1" x14ac:dyDescent="0.25">
      <c r="B663" s="4" t="s">
        <v>53</v>
      </c>
      <c r="C663" s="4" t="s">
        <v>53</v>
      </c>
      <c r="D663" s="5" t="s">
        <v>280</v>
      </c>
      <c r="E663" s="24" t="s">
        <v>3334</v>
      </c>
      <c r="F663" s="5">
        <v>70</v>
      </c>
      <c r="G663" s="6">
        <v>44465.513333333336</v>
      </c>
      <c r="H663" s="5" t="s">
        <v>55</v>
      </c>
      <c r="I663" s="5" t="s">
        <v>56</v>
      </c>
      <c r="J663" s="5" t="s">
        <v>36</v>
      </c>
      <c r="K663" s="5" t="s">
        <v>77</v>
      </c>
      <c r="L663" s="5" t="s">
        <v>120</v>
      </c>
      <c r="M663" s="7" t="s">
        <v>2047</v>
      </c>
      <c r="N663" s="5" t="s">
        <v>120</v>
      </c>
      <c r="O663" s="5" t="s">
        <v>72</v>
      </c>
      <c r="P663" s="8">
        <v>44468.375</v>
      </c>
      <c r="Q663" s="1">
        <v>0</v>
      </c>
      <c r="R663" s="1">
        <v>0</v>
      </c>
      <c r="S663" s="1">
        <v>0</v>
      </c>
      <c r="T663" s="1">
        <v>0</v>
      </c>
      <c r="U663" s="9">
        <v>0</v>
      </c>
      <c r="V663" s="1">
        <v>0</v>
      </c>
      <c r="W663" s="2">
        <v>0</v>
      </c>
      <c r="X663" s="2">
        <v>0</v>
      </c>
      <c r="Y663" s="2">
        <v>0</v>
      </c>
      <c r="Z663" s="1">
        <v>0</v>
      </c>
      <c r="AA663" s="1">
        <v>0</v>
      </c>
      <c r="AB663" s="10" t="s">
        <v>63</v>
      </c>
      <c r="AC663" s="2" t="s">
        <v>63</v>
      </c>
      <c r="AD663" s="1">
        <v>0</v>
      </c>
      <c r="AE663" s="2" t="s">
        <v>63</v>
      </c>
      <c r="AF663" s="1">
        <v>0</v>
      </c>
      <c r="AG663" s="1">
        <v>0</v>
      </c>
      <c r="AH663" s="1">
        <v>0</v>
      </c>
      <c r="AI663" s="10" t="s">
        <v>63</v>
      </c>
      <c r="AJ663" s="2" t="s">
        <v>2048</v>
      </c>
      <c r="AK663" s="2" t="s">
        <v>63</v>
      </c>
      <c r="AL663" s="1">
        <v>1</v>
      </c>
      <c r="AM663" s="1">
        <v>1</v>
      </c>
      <c r="AN663" s="1">
        <v>1</v>
      </c>
      <c r="AO663" s="2" t="s">
        <v>2049</v>
      </c>
      <c r="AP663" s="2" t="s">
        <v>229</v>
      </c>
      <c r="AQ663" s="2" t="s">
        <v>107</v>
      </c>
      <c r="AR663" s="2" t="s">
        <v>108</v>
      </c>
      <c r="AS663" s="10">
        <v>44465.594942129632</v>
      </c>
      <c r="AT663" s="2" t="s">
        <v>2050</v>
      </c>
      <c r="AU663" s="2">
        <v>0</v>
      </c>
      <c r="AV663" s="2" t="s">
        <v>2051</v>
      </c>
      <c r="AW663" s="2" t="s">
        <v>2052</v>
      </c>
      <c r="AX663" s="3" t="s">
        <v>2053</v>
      </c>
    </row>
    <row r="664" spans="2:50" s="20" customFormat="1" ht="75" customHeight="1" thickBot="1" x14ac:dyDescent="0.25">
      <c r="B664" s="4" t="s">
        <v>53</v>
      </c>
      <c r="C664" s="4" t="s">
        <v>53</v>
      </c>
      <c r="D664" s="5" t="s">
        <v>65</v>
      </c>
      <c r="E664" s="24" t="s">
        <v>3335</v>
      </c>
      <c r="F664" s="5">
        <v>43</v>
      </c>
      <c r="G664" s="6">
        <v>44404.34039351852</v>
      </c>
      <c r="H664" s="5" t="s">
        <v>55</v>
      </c>
      <c r="I664" s="5" t="s">
        <v>56</v>
      </c>
      <c r="J664" s="5" t="s">
        <v>36</v>
      </c>
      <c r="K664" s="5" t="s">
        <v>66</v>
      </c>
      <c r="L664" s="5" t="s">
        <v>211</v>
      </c>
      <c r="M664" s="7" t="e">
        <v>#N/A</v>
      </c>
      <c r="N664" s="5" t="s">
        <v>211</v>
      </c>
      <c r="O664" s="5" t="s">
        <v>63</v>
      </c>
      <c r="P664" s="8" t="s">
        <v>63</v>
      </c>
      <c r="Q664" s="1">
        <v>0</v>
      </c>
      <c r="R664" s="1">
        <v>0</v>
      </c>
      <c r="S664" s="1">
        <v>0</v>
      </c>
      <c r="T664" s="1">
        <v>0</v>
      </c>
      <c r="U664" s="9">
        <v>0</v>
      </c>
      <c r="V664" s="1">
        <v>0</v>
      </c>
      <c r="W664" s="2">
        <v>0</v>
      </c>
      <c r="X664" s="2">
        <v>0</v>
      </c>
      <c r="Y664" s="2">
        <v>0</v>
      </c>
      <c r="Z664" s="1">
        <v>0</v>
      </c>
      <c r="AA664" s="1">
        <v>0</v>
      </c>
      <c r="AB664" s="10" t="s">
        <v>63</v>
      </c>
      <c r="AC664" s="2" t="s">
        <v>63</v>
      </c>
      <c r="AD664" s="1">
        <v>0</v>
      </c>
      <c r="AE664" s="2" t="s">
        <v>63</v>
      </c>
      <c r="AF664" s="1">
        <v>0</v>
      </c>
      <c r="AG664" s="1">
        <v>0</v>
      </c>
      <c r="AH664" s="1">
        <v>0</v>
      </c>
      <c r="AI664" s="10" t="s">
        <v>63</v>
      </c>
      <c r="AJ664" s="2" t="s">
        <v>63</v>
      </c>
      <c r="AK664" s="2" t="s">
        <v>63</v>
      </c>
      <c r="AL664" s="1">
        <v>1</v>
      </c>
      <c r="AM664" s="1">
        <v>1</v>
      </c>
      <c r="AN664" s="1">
        <v>0</v>
      </c>
      <c r="AO664" s="2" t="s">
        <v>63</v>
      </c>
      <c r="AP664" s="2" t="s">
        <v>63</v>
      </c>
      <c r="AQ664" s="2" t="s">
        <v>63</v>
      </c>
      <c r="AR664" s="2" t="s">
        <v>63</v>
      </c>
      <c r="AS664" s="10">
        <v>44404.55400462963</v>
      </c>
      <c r="AT664" s="2" t="s">
        <v>2054</v>
      </c>
      <c r="AU664" s="2">
        <v>0</v>
      </c>
      <c r="AV664" s="2" t="s">
        <v>2055</v>
      </c>
      <c r="AW664" s="2" t="s">
        <v>2056</v>
      </c>
      <c r="AX664" s="3" t="s">
        <v>2057</v>
      </c>
    </row>
    <row r="665" spans="2:50" s="20" customFormat="1" ht="75" customHeight="1" thickBot="1" x14ac:dyDescent="0.25">
      <c r="B665" s="4" t="s">
        <v>53</v>
      </c>
      <c r="C665" s="4" t="s">
        <v>53</v>
      </c>
      <c r="D665" s="5" t="s">
        <v>2058</v>
      </c>
      <c r="E665" s="24" t="s">
        <v>3126</v>
      </c>
      <c r="F665" s="5">
        <v>33</v>
      </c>
      <c r="G665" s="6">
        <v>44346.520358796297</v>
      </c>
      <c r="H665" s="5" t="s">
        <v>55</v>
      </c>
      <c r="I665" s="5" t="s">
        <v>56</v>
      </c>
      <c r="J665" s="5" t="s">
        <v>57</v>
      </c>
      <c r="K665" s="5" t="s">
        <v>66</v>
      </c>
      <c r="L665" s="5" t="s">
        <v>312</v>
      </c>
      <c r="M665" s="7" t="s">
        <v>155</v>
      </c>
      <c r="N665" s="5" t="s">
        <v>227</v>
      </c>
      <c r="O665" s="5" t="s">
        <v>63</v>
      </c>
      <c r="P665" s="8" t="s">
        <v>63</v>
      </c>
      <c r="Q665" s="1">
        <v>0</v>
      </c>
      <c r="R665" s="1">
        <v>0</v>
      </c>
      <c r="S665" s="1">
        <v>0</v>
      </c>
      <c r="T665" s="1">
        <v>0</v>
      </c>
      <c r="U665" s="9">
        <v>0</v>
      </c>
      <c r="V665" s="1">
        <v>0</v>
      </c>
      <c r="W665" s="2">
        <v>0</v>
      </c>
      <c r="X665" s="2">
        <v>0</v>
      </c>
      <c r="Y665" s="2">
        <v>0</v>
      </c>
      <c r="Z665" s="1">
        <v>0</v>
      </c>
      <c r="AA665" s="1">
        <v>0</v>
      </c>
      <c r="AB665" s="10" t="s">
        <v>63</v>
      </c>
      <c r="AC665" s="2" t="s">
        <v>63</v>
      </c>
      <c r="AD665" s="1">
        <v>0</v>
      </c>
      <c r="AE665" s="2" t="s">
        <v>63</v>
      </c>
      <c r="AF665" s="1">
        <v>1</v>
      </c>
      <c r="AG665" s="1">
        <v>1</v>
      </c>
      <c r="AH665" s="1">
        <v>0</v>
      </c>
      <c r="AI665" s="10">
        <v>42437</v>
      </c>
      <c r="AJ665" s="2" t="s">
        <v>1447</v>
      </c>
      <c r="AK665" s="2" t="s">
        <v>2059</v>
      </c>
      <c r="AL665" s="1">
        <v>0</v>
      </c>
      <c r="AM665" s="1">
        <v>0</v>
      </c>
      <c r="AN665" s="1">
        <v>0</v>
      </c>
      <c r="AO665" s="2" t="s">
        <v>63</v>
      </c>
      <c r="AP665" s="2" t="s">
        <v>63</v>
      </c>
      <c r="AQ665" s="2" t="s">
        <v>63</v>
      </c>
      <c r="AR665" s="2" t="s">
        <v>63</v>
      </c>
      <c r="AS665" s="10" t="s">
        <v>63</v>
      </c>
      <c r="AT665" s="2">
        <v>0</v>
      </c>
      <c r="AU665" s="2">
        <v>0</v>
      </c>
      <c r="AV665" s="2">
        <v>0</v>
      </c>
      <c r="AW665" s="2">
        <v>0</v>
      </c>
      <c r="AX665" s="3" t="s">
        <v>2060</v>
      </c>
    </row>
    <row r="666" spans="2:50" s="20" customFormat="1" ht="75" customHeight="1" thickBot="1" x14ac:dyDescent="0.25">
      <c r="B666" s="4" t="s">
        <v>53</v>
      </c>
      <c r="C666" s="4" t="s">
        <v>53</v>
      </c>
      <c r="D666" s="5" t="s">
        <v>65</v>
      </c>
      <c r="E666" s="24" t="s">
        <v>3203</v>
      </c>
      <c r="F666" s="5">
        <v>24</v>
      </c>
      <c r="G666" s="6">
        <v>44291.873680555553</v>
      </c>
      <c r="H666" s="5" t="s">
        <v>55</v>
      </c>
      <c r="I666" s="5" t="s">
        <v>56</v>
      </c>
      <c r="J666" s="5" t="s">
        <v>36</v>
      </c>
      <c r="K666" s="5" t="s">
        <v>58</v>
      </c>
      <c r="L666" s="5" t="s">
        <v>357</v>
      </c>
      <c r="M666" s="7" t="s">
        <v>160</v>
      </c>
      <c r="N666" s="5" t="s">
        <v>357</v>
      </c>
      <c r="O666" s="5" t="s">
        <v>72</v>
      </c>
      <c r="P666" s="8">
        <v>44293.375</v>
      </c>
      <c r="Q666" s="1">
        <v>0</v>
      </c>
      <c r="R666" s="1">
        <v>0</v>
      </c>
      <c r="S666" s="1">
        <v>0</v>
      </c>
      <c r="T666" s="1">
        <v>0</v>
      </c>
      <c r="U666" s="9">
        <v>0</v>
      </c>
      <c r="V666" s="1">
        <v>0</v>
      </c>
      <c r="W666" s="2">
        <v>0</v>
      </c>
      <c r="X666" s="2">
        <v>0</v>
      </c>
      <c r="Y666" s="2">
        <v>0</v>
      </c>
      <c r="Z666" s="1">
        <v>0</v>
      </c>
      <c r="AA666" s="1">
        <v>0</v>
      </c>
      <c r="AB666" s="10" t="s">
        <v>63</v>
      </c>
      <c r="AC666" s="2" t="s">
        <v>63</v>
      </c>
      <c r="AD666" s="1">
        <v>0</v>
      </c>
      <c r="AE666" s="2" t="s">
        <v>63</v>
      </c>
      <c r="AF666" s="1">
        <v>0</v>
      </c>
      <c r="AG666" s="1">
        <v>0</v>
      </c>
      <c r="AH666" s="1">
        <v>0</v>
      </c>
      <c r="AI666" s="10" t="s">
        <v>63</v>
      </c>
      <c r="AJ666" s="2" t="s">
        <v>1008</v>
      </c>
      <c r="AK666" s="2" t="s">
        <v>63</v>
      </c>
      <c r="AL666" s="1">
        <v>1</v>
      </c>
      <c r="AM666" s="1">
        <v>1</v>
      </c>
      <c r="AN666" s="1">
        <v>1</v>
      </c>
      <c r="AO666" s="2" t="s">
        <v>2061</v>
      </c>
      <c r="AP666" s="2" t="s">
        <v>106</v>
      </c>
      <c r="AQ666" s="2" t="s">
        <v>107</v>
      </c>
      <c r="AR666" s="2" t="s">
        <v>108</v>
      </c>
      <c r="AS666" s="10">
        <v>44291.957384259258</v>
      </c>
      <c r="AT666" s="2" t="s">
        <v>2062</v>
      </c>
      <c r="AU666" s="2">
        <v>0</v>
      </c>
      <c r="AV666" s="2" t="s">
        <v>2063</v>
      </c>
      <c r="AW666" s="2">
        <v>0</v>
      </c>
      <c r="AX666" s="3" t="s">
        <v>2064</v>
      </c>
    </row>
    <row r="667" spans="2:50" s="20" customFormat="1" ht="75" customHeight="1" thickBot="1" x14ac:dyDescent="0.25">
      <c r="B667" s="4" t="s">
        <v>53</v>
      </c>
      <c r="C667" s="4" t="s">
        <v>53</v>
      </c>
      <c r="D667" s="5" t="s">
        <v>65</v>
      </c>
      <c r="E667" s="24" t="s">
        <v>3125</v>
      </c>
      <c r="F667" s="5">
        <v>39</v>
      </c>
      <c r="G667" s="6">
        <v>44357.601226851853</v>
      </c>
      <c r="H667" s="5" t="s">
        <v>55</v>
      </c>
      <c r="I667" s="5" t="s">
        <v>56</v>
      </c>
      <c r="J667" s="5" t="s">
        <v>57</v>
      </c>
      <c r="K667" s="5" t="s">
        <v>58</v>
      </c>
      <c r="L667" s="5" t="s">
        <v>112</v>
      </c>
      <c r="M667" s="7" t="s">
        <v>89</v>
      </c>
      <c r="N667" s="5" t="s">
        <v>112</v>
      </c>
      <c r="O667" s="5" t="s">
        <v>60</v>
      </c>
      <c r="P667" s="8">
        <v>44357.375</v>
      </c>
      <c r="Q667" s="1">
        <v>0</v>
      </c>
      <c r="R667" s="1">
        <v>0</v>
      </c>
      <c r="S667" s="1">
        <v>0</v>
      </c>
      <c r="T667" s="1">
        <v>0</v>
      </c>
      <c r="U667" s="9" t="s">
        <v>2065</v>
      </c>
      <c r="V667" s="1">
        <v>0</v>
      </c>
      <c r="W667" s="2">
        <v>0</v>
      </c>
      <c r="X667" s="2">
        <v>0</v>
      </c>
      <c r="Y667" s="2">
        <v>0</v>
      </c>
      <c r="Z667" s="1">
        <v>0</v>
      </c>
      <c r="AA667" s="1">
        <v>0</v>
      </c>
      <c r="AB667" s="10" t="s">
        <v>63</v>
      </c>
      <c r="AC667" s="2" t="s">
        <v>63</v>
      </c>
      <c r="AD667" s="1">
        <v>0</v>
      </c>
      <c r="AE667" s="2" t="s">
        <v>63</v>
      </c>
      <c r="AF667" s="1">
        <v>1</v>
      </c>
      <c r="AG667" s="1">
        <v>1</v>
      </c>
      <c r="AH667" s="1">
        <v>0</v>
      </c>
      <c r="AI667" s="10">
        <v>36991</v>
      </c>
      <c r="AJ667" s="2" t="s">
        <v>90</v>
      </c>
      <c r="AK667" s="2" t="s">
        <v>2066</v>
      </c>
      <c r="AL667" s="1">
        <v>0</v>
      </c>
      <c r="AM667" s="1">
        <v>0</v>
      </c>
      <c r="AN667" s="1">
        <v>0</v>
      </c>
      <c r="AO667" s="2" t="s">
        <v>63</v>
      </c>
      <c r="AP667" s="2" t="s">
        <v>63</v>
      </c>
      <c r="AQ667" s="2" t="s">
        <v>63</v>
      </c>
      <c r="AR667" s="2" t="s">
        <v>63</v>
      </c>
      <c r="AS667" s="10" t="s">
        <v>63</v>
      </c>
      <c r="AT667" s="2">
        <v>0</v>
      </c>
      <c r="AU667" s="2">
        <v>0</v>
      </c>
      <c r="AV667" s="2">
        <v>0</v>
      </c>
      <c r="AW667" s="2">
        <v>0</v>
      </c>
      <c r="AX667" s="3" t="s">
        <v>2067</v>
      </c>
    </row>
    <row r="668" spans="2:50" s="20" customFormat="1" ht="75" customHeight="1" thickBot="1" x14ac:dyDescent="0.25">
      <c r="B668" s="4" t="s">
        <v>53</v>
      </c>
      <c r="C668" s="4" t="s">
        <v>53</v>
      </c>
      <c r="D668" s="5" t="s">
        <v>2068</v>
      </c>
      <c r="E668" s="24" t="s">
        <v>3336</v>
      </c>
      <c r="F668" s="5">
        <v>49</v>
      </c>
      <c r="G668" s="6">
        <v>44307.799791666665</v>
      </c>
      <c r="H668" s="5" t="s">
        <v>55</v>
      </c>
      <c r="I668" s="5" t="s">
        <v>56</v>
      </c>
      <c r="J668" s="5" t="s">
        <v>36</v>
      </c>
      <c r="K668" s="5" t="s">
        <v>77</v>
      </c>
      <c r="L668" s="5" t="s">
        <v>357</v>
      </c>
      <c r="M668" s="7" t="s">
        <v>155</v>
      </c>
      <c r="N668" s="5" t="s">
        <v>357</v>
      </c>
      <c r="O668" s="5" t="s">
        <v>72</v>
      </c>
      <c r="P668" s="8">
        <v>44347</v>
      </c>
      <c r="Q668" s="1">
        <v>0</v>
      </c>
      <c r="R668" s="1">
        <v>0</v>
      </c>
      <c r="S668" s="1">
        <v>0</v>
      </c>
      <c r="T668" s="1">
        <v>0</v>
      </c>
      <c r="U668" s="9">
        <v>0</v>
      </c>
      <c r="V668" s="1">
        <v>0</v>
      </c>
      <c r="W668" s="2">
        <v>0</v>
      </c>
      <c r="X668" s="2">
        <v>0</v>
      </c>
      <c r="Y668" s="2">
        <v>0</v>
      </c>
      <c r="Z668" s="1">
        <v>0</v>
      </c>
      <c r="AA668" s="1">
        <v>0</v>
      </c>
      <c r="AB668" s="10" t="s">
        <v>63</v>
      </c>
      <c r="AC668" s="2" t="s">
        <v>63</v>
      </c>
      <c r="AD668" s="1">
        <v>0</v>
      </c>
      <c r="AE668" s="2" t="s">
        <v>63</v>
      </c>
      <c r="AF668" s="1">
        <v>0</v>
      </c>
      <c r="AG668" s="1">
        <v>0</v>
      </c>
      <c r="AH668" s="1">
        <v>0</v>
      </c>
      <c r="AI668" s="10" t="s">
        <v>63</v>
      </c>
      <c r="AJ668" s="2" t="s">
        <v>156</v>
      </c>
      <c r="AK668" s="2" t="s">
        <v>63</v>
      </c>
      <c r="AL668" s="1">
        <v>1</v>
      </c>
      <c r="AM668" s="1">
        <v>1</v>
      </c>
      <c r="AN668" s="1">
        <v>1</v>
      </c>
      <c r="AO668" s="2" t="s">
        <v>2069</v>
      </c>
      <c r="AP668" s="2" t="s">
        <v>106</v>
      </c>
      <c r="AQ668" s="2" t="s">
        <v>107</v>
      </c>
      <c r="AR668" s="2" t="s">
        <v>99</v>
      </c>
      <c r="AS668" s="10">
        <v>44307.822604166664</v>
      </c>
      <c r="AT668" s="2" t="s">
        <v>2070</v>
      </c>
      <c r="AU668" s="2">
        <v>0</v>
      </c>
      <c r="AV668" s="2">
        <v>0</v>
      </c>
      <c r="AW668" s="2">
        <v>0</v>
      </c>
      <c r="AX668" s="3" t="s">
        <v>2071</v>
      </c>
    </row>
    <row r="669" spans="2:50" s="20" customFormat="1" ht="75" customHeight="1" thickBot="1" x14ac:dyDescent="0.25">
      <c r="B669" s="4" t="s">
        <v>53</v>
      </c>
      <c r="C669" s="4" t="s">
        <v>53</v>
      </c>
      <c r="D669" s="5" t="s">
        <v>82</v>
      </c>
      <c r="E669" s="24" t="s">
        <v>3172</v>
      </c>
      <c r="F669" s="5">
        <v>22</v>
      </c>
      <c r="G669" s="6">
        <v>44433.385775462964</v>
      </c>
      <c r="H669" s="5" t="s">
        <v>55</v>
      </c>
      <c r="I669" s="5" t="s">
        <v>56</v>
      </c>
      <c r="J669" s="5" t="s">
        <v>57</v>
      </c>
      <c r="K669" s="5" t="s">
        <v>66</v>
      </c>
      <c r="L669" s="5" t="s">
        <v>317</v>
      </c>
      <c r="M669" s="7" t="s">
        <v>84</v>
      </c>
      <c r="N669" s="5" t="s">
        <v>317</v>
      </c>
      <c r="O669" s="5" t="s">
        <v>63</v>
      </c>
      <c r="P669" s="8" t="s">
        <v>63</v>
      </c>
      <c r="Q669" s="1">
        <v>0</v>
      </c>
      <c r="R669" s="1">
        <v>0</v>
      </c>
      <c r="S669" s="1">
        <v>0</v>
      </c>
      <c r="T669" s="1">
        <v>0</v>
      </c>
      <c r="U669" s="9">
        <v>0</v>
      </c>
      <c r="V669" s="1">
        <v>0</v>
      </c>
      <c r="W669" s="2">
        <v>0</v>
      </c>
      <c r="X669" s="2">
        <v>0</v>
      </c>
      <c r="Y669" s="2">
        <v>0</v>
      </c>
      <c r="Z669" s="1">
        <v>0</v>
      </c>
      <c r="AA669" s="1">
        <v>0</v>
      </c>
      <c r="AB669" s="10" t="s">
        <v>63</v>
      </c>
      <c r="AC669" s="2" t="s">
        <v>63</v>
      </c>
      <c r="AD669" s="1">
        <v>0</v>
      </c>
      <c r="AE669" s="2" t="s">
        <v>63</v>
      </c>
      <c r="AF669" s="1">
        <v>1</v>
      </c>
      <c r="AG669" s="1">
        <v>1</v>
      </c>
      <c r="AH669" s="1">
        <v>0</v>
      </c>
      <c r="AI669" s="10">
        <v>44362</v>
      </c>
      <c r="AJ669" s="2" t="s">
        <v>175</v>
      </c>
      <c r="AK669" s="2" t="s">
        <v>2072</v>
      </c>
      <c r="AL669" s="1">
        <v>0</v>
      </c>
      <c r="AM669" s="1">
        <v>0</v>
      </c>
      <c r="AN669" s="1">
        <v>0</v>
      </c>
      <c r="AO669" s="2" t="s">
        <v>63</v>
      </c>
      <c r="AP669" s="2" t="s">
        <v>63</v>
      </c>
      <c r="AQ669" s="2" t="s">
        <v>63</v>
      </c>
      <c r="AR669" s="2" t="s">
        <v>63</v>
      </c>
      <c r="AS669" s="10" t="s">
        <v>63</v>
      </c>
      <c r="AT669" s="2">
        <v>0</v>
      </c>
      <c r="AU669" s="2">
        <v>0</v>
      </c>
      <c r="AV669" s="2">
        <v>0</v>
      </c>
      <c r="AW669" s="2">
        <v>0</v>
      </c>
      <c r="AX669" s="3" t="s">
        <v>2073</v>
      </c>
    </row>
    <row r="670" spans="2:50" s="20" customFormat="1" ht="75" customHeight="1" thickBot="1" x14ac:dyDescent="0.25">
      <c r="B670" s="4" t="s">
        <v>53</v>
      </c>
      <c r="C670" s="4" t="s">
        <v>53</v>
      </c>
      <c r="D670" s="5" t="s">
        <v>255</v>
      </c>
      <c r="E670" s="24" t="s">
        <v>3047</v>
      </c>
      <c r="F670" s="5">
        <v>26</v>
      </c>
      <c r="G670" s="6">
        <v>44355.37096064815</v>
      </c>
      <c r="H670" s="5" t="s">
        <v>55</v>
      </c>
      <c r="I670" s="5" t="s">
        <v>56</v>
      </c>
      <c r="J670" s="5" t="s">
        <v>57</v>
      </c>
      <c r="K670" s="5" t="s">
        <v>77</v>
      </c>
      <c r="L670" s="5" t="s">
        <v>67</v>
      </c>
      <c r="M670" s="7" t="e">
        <v>#N/A</v>
      </c>
      <c r="N670" s="5" t="s">
        <v>67</v>
      </c>
      <c r="O670" s="5" t="s">
        <v>72</v>
      </c>
      <c r="P670" s="8">
        <v>44371</v>
      </c>
      <c r="Q670" s="1">
        <v>0</v>
      </c>
      <c r="R670" s="1">
        <v>0</v>
      </c>
      <c r="S670" s="1">
        <v>0</v>
      </c>
      <c r="T670" s="1">
        <v>0</v>
      </c>
      <c r="U670" s="9" t="s">
        <v>77</v>
      </c>
      <c r="V670" s="1">
        <v>0</v>
      </c>
      <c r="W670" s="2">
        <v>0</v>
      </c>
      <c r="X670" s="2">
        <v>0</v>
      </c>
      <c r="Y670" s="2">
        <v>0</v>
      </c>
      <c r="Z670" s="1">
        <v>1</v>
      </c>
      <c r="AA670" s="1">
        <v>1</v>
      </c>
      <c r="AB670" s="10">
        <v>44302</v>
      </c>
      <c r="AC670" s="2" t="s">
        <v>2074</v>
      </c>
      <c r="AD670" s="1">
        <v>0</v>
      </c>
      <c r="AE670" s="2" t="s">
        <v>63</v>
      </c>
      <c r="AF670" s="1">
        <v>0</v>
      </c>
      <c r="AG670" s="1">
        <v>0</v>
      </c>
      <c r="AH670" s="1">
        <v>0</v>
      </c>
      <c r="AI670" s="10" t="s">
        <v>63</v>
      </c>
      <c r="AJ670" s="2" t="s">
        <v>63</v>
      </c>
      <c r="AK670" s="2" t="s">
        <v>63</v>
      </c>
      <c r="AL670" s="1">
        <v>0</v>
      </c>
      <c r="AM670" s="1">
        <v>0</v>
      </c>
      <c r="AN670" s="1">
        <v>0</v>
      </c>
      <c r="AO670" s="2" t="s">
        <v>63</v>
      </c>
      <c r="AP670" s="2" t="s">
        <v>63</v>
      </c>
      <c r="AQ670" s="2" t="s">
        <v>63</v>
      </c>
      <c r="AR670" s="2" t="s">
        <v>63</v>
      </c>
      <c r="AS670" s="10" t="s">
        <v>63</v>
      </c>
      <c r="AT670" s="2">
        <v>0</v>
      </c>
      <c r="AU670" s="2">
        <v>0</v>
      </c>
      <c r="AV670" s="2">
        <v>0</v>
      </c>
      <c r="AW670" s="2">
        <v>0</v>
      </c>
      <c r="AX670" s="3" t="s">
        <v>1477</v>
      </c>
    </row>
    <row r="671" spans="2:50" s="20" customFormat="1" ht="75" customHeight="1" thickBot="1" x14ac:dyDescent="0.25">
      <c r="B671" s="4" t="s">
        <v>53</v>
      </c>
      <c r="C671" s="4" t="s">
        <v>53</v>
      </c>
      <c r="D671" s="5" t="s">
        <v>454</v>
      </c>
      <c r="E671" s="24" t="s">
        <v>3337</v>
      </c>
      <c r="F671" s="5">
        <v>60</v>
      </c>
      <c r="G671" s="6">
        <v>44453.628645833334</v>
      </c>
      <c r="H671" s="5" t="s">
        <v>55</v>
      </c>
      <c r="I671" s="5" t="s">
        <v>56</v>
      </c>
      <c r="J671" s="5" t="s">
        <v>57</v>
      </c>
      <c r="K671" s="5" t="s">
        <v>58</v>
      </c>
      <c r="L671" s="5" t="s">
        <v>120</v>
      </c>
      <c r="M671" s="7" t="s">
        <v>84</v>
      </c>
      <c r="N671" s="5" t="s">
        <v>120</v>
      </c>
      <c r="O671" s="5" t="s">
        <v>72</v>
      </c>
      <c r="P671" s="8">
        <v>45492.628599537034</v>
      </c>
      <c r="Q671" s="1">
        <v>0</v>
      </c>
      <c r="R671" s="1">
        <v>0</v>
      </c>
      <c r="S671" s="1">
        <v>0</v>
      </c>
      <c r="T671" s="1">
        <v>0</v>
      </c>
      <c r="U671" s="9">
        <v>0</v>
      </c>
      <c r="V671" s="1">
        <v>0</v>
      </c>
      <c r="W671" s="2">
        <v>0</v>
      </c>
      <c r="X671" s="2">
        <v>0</v>
      </c>
      <c r="Y671" s="2">
        <v>0</v>
      </c>
      <c r="Z671" s="1">
        <v>0</v>
      </c>
      <c r="AA671" s="1">
        <v>0</v>
      </c>
      <c r="AB671" s="10" t="s">
        <v>63</v>
      </c>
      <c r="AC671" s="2" t="s">
        <v>63</v>
      </c>
      <c r="AD671" s="1">
        <v>0</v>
      </c>
      <c r="AE671" s="2" t="s">
        <v>63</v>
      </c>
      <c r="AF671" s="1">
        <v>1</v>
      </c>
      <c r="AG671" s="1">
        <v>1</v>
      </c>
      <c r="AH671" s="1">
        <v>0</v>
      </c>
      <c r="AI671" s="10">
        <v>40675</v>
      </c>
      <c r="AJ671" s="2" t="s">
        <v>85</v>
      </c>
      <c r="AK671" s="2" t="s">
        <v>2075</v>
      </c>
      <c r="AL671" s="1">
        <v>0</v>
      </c>
      <c r="AM671" s="1">
        <v>0</v>
      </c>
      <c r="AN671" s="1">
        <v>0</v>
      </c>
      <c r="AO671" s="2" t="s">
        <v>63</v>
      </c>
      <c r="AP671" s="2" t="s">
        <v>63</v>
      </c>
      <c r="AQ671" s="2" t="s">
        <v>63</v>
      </c>
      <c r="AR671" s="2" t="s">
        <v>63</v>
      </c>
      <c r="AS671" s="10" t="s">
        <v>63</v>
      </c>
      <c r="AT671" s="2">
        <v>0</v>
      </c>
      <c r="AU671" s="2">
        <v>0</v>
      </c>
      <c r="AV671" s="2">
        <v>0</v>
      </c>
      <c r="AW671" s="2">
        <v>0</v>
      </c>
      <c r="AX671" s="3" t="s">
        <v>2076</v>
      </c>
    </row>
    <row r="672" spans="2:50" s="20" customFormat="1" ht="75" customHeight="1" thickBot="1" x14ac:dyDescent="0.25">
      <c r="B672" s="4" t="s">
        <v>53</v>
      </c>
      <c r="C672" s="4" t="s">
        <v>53</v>
      </c>
      <c r="D672" s="5" t="s">
        <v>170</v>
      </c>
      <c r="E672" s="24" t="s">
        <v>3030</v>
      </c>
      <c r="F672" s="5">
        <v>29</v>
      </c>
      <c r="G672" s="6">
        <v>44279.550462962965</v>
      </c>
      <c r="H672" s="5" t="s">
        <v>55</v>
      </c>
      <c r="I672" s="5" t="s">
        <v>56</v>
      </c>
      <c r="J672" s="5" t="s">
        <v>36</v>
      </c>
      <c r="K672" s="5" t="s">
        <v>66</v>
      </c>
      <c r="L672" s="5" t="s">
        <v>968</v>
      </c>
      <c r="M672" s="7" t="e">
        <v>#N/A</v>
      </c>
      <c r="N672" s="5" t="s">
        <v>968</v>
      </c>
      <c r="O672" s="5" t="s">
        <v>63</v>
      </c>
      <c r="P672" s="8" t="s">
        <v>63</v>
      </c>
      <c r="Q672" s="1">
        <v>0</v>
      </c>
      <c r="R672" s="1">
        <v>0</v>
      </c>
      <c r="S672" s="1">
        <v>0</v>
      </c>
      <c r="T672" s="1">
        <v>0</v>
      </c>
      <c r="U672" s="9">
        <v>0</v>
      </c>
      <c r="V672" s="1">
        <v>0</v>
      </c>
      <c r="W672" s="2">
        <v>0</v>
      </c>
      <c r="X672" s="2">
        <v>0</v>
      </c>
      <c r="Y672" s="2">
        <v>0</v>
      </c>
      <c r="Z672" s="1">
        <v>0</v>
      </c>
      <c r="AA672" s="1">
        <v>0</v>
      </c>
      <c r="AB672" s="10" t="s">
        <v>63</v>
      </c>
      <c r="AC672" s="2" t="s">
        <v>63</v>
      </c>
      <c r="AD672" s="1">
        <v>0</v>
      </c>
      <c r="AE672" s="2" t="s">
        <v>63</v>
      </c>
      <c r="AF672" s="1">
        <v>0</v>
      </c>
      <c r="AG672" s="1">
        <v>0</v>
      </c>
      <c r="AH672" s="1">
        <v>0</v>
      </c>
      <c r="AI672" s="10" t="s">
        <v>63</v>
      </c>
      <c r="AJ672" s="2" t="s">
        <v>63</v>
      </c>
      <c r="AK672" s="2" t="s">
        <v>63</v>
      </c>
      <c r="AL672" s="1">
        <v>1</v>
      </c>
      <c r="AM672" s="1">
        <v>0</v>
      </c>
      <c r="AN672" s="1">
        <v>0</v>
      </c>
      <c r="AO672" s="2" t="s">
        <v>63</v>
      </c>
      <c r="AP672" s="2" t="s">
        <v>63</v>
      </c>
      <c r="AQ672" s="2" t="s">
        <v>63</v>
      </c>
      <c r="AR672" s="2" t="s">
        <v>63</v>
      </c>
      <c r="AS672" s="10">
        <v>44279.551446759258</v>
      </c>
      <c r="AT672" s="2" t="s">
        <v>2077</v>
      </c>
      <c r="AU672" s="2">
        <v>0</v>
      </c>
      <c r="AV672" s="2">
        <v>0</v>
      </c>
      <c r="AW672" s="2" t="s">
        <v>2078</v>
      </c>
      <c r="AX672" s="3" t="s">
        <v>2079</v>
      </c>
    </row>
    <row r="673" spans="2:50" s="20" customFormat="1" ht="75" customHeight="1" thickBot="1" x14ac:dyDescent="0.25">
      <c r="B673" s="4" t="s">
        <v>53</v>
      </c>
      <c r="C673" s="4" t="s">
        <v>53</v>
      </c>
      <c r="D673" s="5" t="s">
        <v>223</v>
      </c>
      <c r="E673" s="24" t="s">
        <v>3057</v>
      </c>
      <c r="F673" s="5">
        <v>28</v>
      </c>
      <c r="G673" s="6">
        <v>44328.584398148145</v>
      </c>
      <c r="H673" s="5" t="s">
        <v>55</v>
      </c>
      <c r="I673" s="5" t="s">
        <v>56</v>
      </c>
      <c r="J673" s="5" t="s">
        <v>57</v>
      </c>
      <c r="K673" s="5" t="s">
        <v>77</v>
      </c>
      <c r="L673" s="5" t="s">
        <v>67</v>
      </c>
      <c r="M673" s="7" t="e">
        <v>#N/A</v>
      </c>
      <c r="N673" s="5" t="s">
        <v>67</v>
      </c>
      <c r="O673" s="5" t="s">
        <v>72</v>
      </c>
      <c r="P673" s="8">
        <v>44330.582499999997</v>
      </c>
      <c r="Q673" s="1">
        <v>0</v>
      </c>
      <c r="R673" s="1">
        <v>0</v>
      </c>
      <c r="S673" s="1">
        <v>0</v>
      </c>
      <c r="T673" s="1">
        <v>0</v>
      </c>
      <c r="U673" s="9" t="s">
        <v>2080</v>
      </c>
      <c r="V673" s="1">
        <v>0</v>
      </c>
      <c r="W673" s="2">
        <v>0</v>
      </c>
      <c r="X673" s="2">
        <v>0</v>
      </c>
      <c r="Y673" s="2">
        <v>0</v>
      </c>
      <c r="Z673" s="1">
        <v>1</v>
      </c>
      <c r="AA673" s="1">
        <v>1</v>
      </c>
      <c r="AB673" s="10">
        <v>44252</v>
      </c>
      <c r="AC673" s="2" t="s">
        <v>2081</v>
      </c>
      <c r="AD673" s="1">
        <v>0</v>
      </c>
      <c r="AE673" s="2" t="s">
        <v>63</v>
      </c>
      <c r="AF673" s="1">
        <v>0</v>
      </c>
      <c r="AG673" s="1">
        <v>0</v>
      </c>
      <c r="AH673" s="1">
        <v>0</v>
      </c>
      <c r="AI673" s="10" t="s">
        <v>63</v>
      </c>
      <c r="AJ673" s="2" t="s">
        <v>63</v>
      </c>
      <c r="AK673" s="2" t="s">
        <v>63</v>
      </c>
      <c r="AL673" s="1">
        <v>0</v>
      </c>
      <c r="AM673" s="1">
        <v>0</v>
      </c>
      <c r="AN673" s="1">
        <v>0</v>
      </c>
      <c r="AO673" s="2" t="s">
        <v>63</v>
      </c>
      <c r="AP673" s="2" t="s">
        <v>63</v>
      </c>
      <c r="AQ673" s="2" t="s">
        <v>63</v>
      </c>
      <c r="AR673" s="2" t="s">
        <v>63</v>
      </c>
      <c r="AS673" s="10" t="s">
        <v>63</v>
      </c>
      <c r="AT673" s="2">
        <v>0</v>
      </c>
      <c r="AU673" s="2">
        <v>0</v>
      </c>
      <c r="AV673" s="2">
        <v>0</v>
      </c>
      <c r="AW673" s="2">
        <v>0</v>
      </c>
      <c r="AX673" s="3" t="s">
        <v>2082</v>
      </c>
    </row>
    <row r="674" spans="2:50" s="20" customFormat="1" ht="75" customHeight="1" thickBot="1" x14ac:dyDescent="0.25">
      <c r="B674" s="4" t="s">
        <v>53</v>
      </c>
      <c r="C674" s="4" t="s">
        <v>53</v>
      </c>
      <c r="D674" s="5" t="s">
        <v>2083</v>
      </c>
      <c r="E674" s="24" t="s">
        <v>3338</v>
      </c>
      <c r="F674" s="5">
        <v>54</v>
      </c>
      <c r="G674" s="6">
        <v>44435.44568287037</v>
      </c>
      <c r="H674" s="5" t="s">
        <v>55</v>
      </c>
      <c r="I674" s="5" t="s">
        <v>56</v>
      </c>
      <c r="J674" s="5" t="s">
        <v>57</v>
      </c>
      <c r="K674" s="5" t="s">
        <v>66</v>
      </c>
      <c r="L674" s="5" t="s">
        <v>93</v>
      </c>
      <c r="M674" s="7" t="s">
        <v>121</v>
      </c>
      <c r="N674" s="5" t="s">
        <v>93</v>
      </c>
      <c r="O674" s="5" t="s">
        <v>63</v>
      </c>
      <c r="P674" s="8" t="s">
        <v>63</v>
      </c>
      <c r="Q674" s="1">
        <v>0</v>
      </c>
      <c r="R674" s="1">
        <v>0</v>
      </c>
      <c r="S674" s="1">
        <v>0</v>
      </c>
      <c r="T674" s="1">
        <v>0</v>
      </c>
      <c r="U674" s="9">
        <v>0</v>
      </c>
      <c r="V674" s="1">
        <v>0</v>
      </c>
      <c r="W674" s="2">
        <v>0</v>
      </c>
      <c r="X674" s="2">
        <v>0</v>
      </c>
      <c r="Y674" s="2">
        <v>0</v>
      </c>
      <c r="Z674" s="1">
        <v>0</v>
      </c>
      <c r="AA674" s="1">
        <v>0</v>
      </c>
      <c r="AB674" s="10" t="s">
        <v>63</v>
      </c>
      <c r="AC674" s="2" t="s">
        <v>63</v>
      </c>
      <c r="AD674" s="1">
        <v>0</v>
      </c>
      <c r="AE674" s="2" t="s">
        <v>63</v>
      </c>
      <c r="AF674" s="1">
        <v>1</v>
      </c>
      <c r="AG674" s="1">
        <v>1</v>
      </c>
      <c r="AH674" s="1">
        <v>0</v>
      </c>
      <c r="AI674" s="10">
        <v>40042</v>
      </c>
      <c r="AJ674" s="2" t="s">
        <v>366</v>
      </c>
      <c r="AK674" s="2" t="s">
        <v>2084</v>
      </c>
      <c r="AL674" s="1">
        <v>0</v>
      </c>
      <c r="AM674" s="1">
        <v>0</v>
      </c>
      <c r="AN674" s="1">
        <v>0</v>
      </c>
      <c r="AO674" s="2" t="s">
        <v>63</v>
      </c>
      <c r="AP674" s="2" t="s">
        <v>63</v>
      </c>
      <c r="AQ674" s="2" t="s">
        <v>63</v>
      </c>
      <c r="AR674" s="2" t="s">
        <v>63</v>
      </c>
      <c r="AS674" s="10" t="s">
        <v>63</v>
      </c>
      <c r="AT674" s="2">
        <v>0</v>
      </c>
      <c r="AU674" s="2">
        <v>0</v>
      </c>
      <c r="AV674" s="2">
        <v>0</v>
      </c>
      <c r="AW674" s="2">
        <v>0</v>
      </c>
      <c r="AX674" s="3" t="s">
        <v>2085</v>
      </c>
    </row>
    <row r="675" spans="2:50" s="20" customFormat="1" ht="75" customHeight="1" thickBot="1" x14ac:dyDescent="0.25">
      <c r="B675" s="4" t="s">
        <v>53</v>
      </c>
      <c r="C675" s="4" t="s">
        <v>53</v>
      </c>
      <c r="D675" s="5" t="s">
        <v>955</v>
      </c>
      <c r="E675" s="24" t="s">
        <v>3333</v>
      </c>
      <c r="F675" s="5">
        <v>35</v>
      </c>
      <c r="G675" s="6">
        <v>44351.798333333332</v>
      </c>
      <c r="H675" s="5" t="s">
        <v>55</v>
      </c>
      <c r="I675" s="5" t="s">
        <v>56</v>
      </c>
      <c r="J675" s="5" t="s">
        <v>36</v>
      </c>
      <c r="K675" s="5" t="s">
        <v>66</v>
      </c>
      <c r="L675" s="5" t="s">
        <v>83</v>
      </c>
      <c r="M675" s="7" t="e">
        <v>#N/A</v>
      </c>
      <c r="N675" s="5" t="s">
        <v>83</v>
      </c>
      <c r="O675" s="5" t="s">
        <v>63</v>
      </c>
      <c r="P675" s="8" t="s">
        <v>63</v>
      </c>
      <c r="Q675" s="1">
        <v>0</v>
      </c>
      <c r="R675" s="1">
        <v>0</v>
      </c>
      <c r="S675" s="1">
        <v>0</v>
      </c>
      <c r="T675" s="1">
        <v>0</v>
      </c>
      <c r="U675" s="9">
        <v>0</v>
      </c>
      <c r="V675" s="1">
        <v>0</v>
      </c>
      <c r="W675" s="2">
        <v>0</v>
      </c>
      <c r="X675" s="2">
        <v>0</v>
      </c>
      <c r="Y675" s="2">
        <v>0</v>
      </c>
      <c r="Z675" s="1">
        <v>0</v>
      </c>
      <c r="AA675" s="1">
        <v>0</v>
      </c>
      <c r="AB675" s="10" t="s">
        <v>63</v>
      </c>
      <c r="AC675" s="2" t="s">
        <v>63</v>
      </c>
      <c r="AD675" s="1">
        <v>0</v>
      </c>
      <c r="AE675" s="2" t="s">
        <v>63</v>
      </c>
      <c r="AF675" s="1">
        <v>0</v>
      </c>
      <c r="AG675" s="1">
        <v>0</v>
      </c>
      <c r="AH675" s="1">
        <v>0</v>
      </c>
      <c r="AI675" s="10" t="s">
        <v>63</v>
      </c>
      <c r="AJ675" s="2" t="s">
        <v>63</v>
      </c>
      <c r="AK675" s="2" t="s">
        <v>63</v>
      </c>
      <c r="AL675" s="1">
        <v>1</v>
      </c>
      <c r="AM675" s="1">
        <v>1</v>
      </c>
      <c r="AN675" s="1">
        <v>0</v>
      </c>
      <c r="AO675" s="2" t="s">
        <v>63</v>
      </c>
      <c r="AP675" s="2" t="s">
        <v>63</v>
      </c>
      <c r="AQ675" s="2" t="s">
        <v>63</v>
      </c>
      <c r="AR675" s="2" t="s">
        <v>63</v>
      </c>
      <c r="AS675" s="10">
        <v>44351.804629629631</v>
      </c>
      <c r="AT675" s="2">
        <v>0</v>
      </c>
      <c r="AU675" s="2">
        <v>0</v>
      </c>
      <c r="AV675" s="2">
        <v>0</v>
      </c>
      <c r="AW675" s="2" t="s">
        <v>2086</v>
      </c>
      <c r="AX675" s="3" t="s">
        <v>2087</v>
      </c>
    </row>
    <row r="676" spans="2:50" s="20" customFormat="1" ht="75" customHeight="1" thickBot="1" x14ac:dyDescent="0.25">
      <c r="B676" s="4" t="s">
        <v>53</v>
      </c>
      <c r="C676" s="4" t="s">
        <v>53</v>
      </c>
      <c r="D676" s="5" t="s">
        <v>2083</v>
      </c>
      <c r="E676" s="24" t="s">
        <v>3030</v>
      </c>
      <c r="F676" s="5">
        <v>29</v>
      </c>
      <c r="G676" s="6">
        <v>44449.469189814816</v>
      </c>
      <c r="H676" s="5" t="s">
        <v>55</v>
      </c>
      <c r="I676" s="5" t="s">
        <v>56</v>
      </c>
      <c r="J676" s="5" t="s">
        <v>57</v>
      </c>
      <c r="K676" s="5" t="s">
        <v>77</v>
      </c>
      <c r="L676" s="5" t="s">
        <v>381</v>
      </c>
      <c r="M676" s="7" t="s">
        <v>155</v>
      </c>
      <c r="N676" s="5" t="s">
        <v>381</v>
      </c>
      <c r="O676" s="5" t="s">
        <v>72</v>
      </c>
      <c r="P676" s="8">
        <v>44454</v>
      </c>
      <c r="Q676" s="1">
        <v>0</v>
      </c>
      <c r="R676" s="1">
        <v>0</v>
      </c>
      <c r="S676" s="1">
        <v>0</v>
      </c>
      <c r="T676" s="1">
        <v>0</v>
      </c>
      <c r="U676" s="9">
        <v>0</v>
      </c>
      <c r="V676" s="1">
        <v>0</v>
      </c>
      <c r="W676" s="2">
        <v>0</v>
      </c>
      <c r="X676" s="2">
        <v>0</v>
      </c>
      <c r="Y676" s="2">
        <v>0</v>
      </c>
      <c r="Z676" s="1">
        <v>0</v>
      </c>
      <c r="AA676" s="1">
        <v>0</v>
      </c>
      <c r="AB676" s="10" t="s">
        <v>63</v>
      </c>
      <c r="AC676" s="2" t="s">
        <v>63</v>
      </c>
      <c r="AD676" s="1">
        <v>0</v>
      </c>
      <c r="AE676" s="2" t="s">
        <v>63</v>
      </c>
      <c r="AF676" s="1">
        <v>1</v>
      </c>
      <c r="AG676" s="1">
        <v>1</v>
      </c>
      <c r="AH676" s="1">
        <v>0</v>
      </c>
      <c r="AI676" s="10">
        <v>43420</v>
      </c>
      <c r="AJ676" s="2" t="s">
        <v>156</v>
      </c>
      <c r="AK676" s="2" t="s">
        <v>2088</v>
      </c>
      <c r="AL676" s="1">
        <v>0</v>
      </c>
      <c r="AM676" s="1">
        <v>0</v>
      </c>
      <c r="AN676" s="1">
        <v>0</v>
      </c>
      <c r="AO676" s="2" t="s">
        <v>63</v>
      </c>
      <c r="AP676" s="2" t="s">
        <v>63</v>
      </c>
      <c r="AQ676" s="2" t="s">
        <v>63</v>
      </c>
      <c r="AR676" s="2" t="s">
        <v>63</v>
      </c>
      <c r="AS676" s="10" t="s">
        <v>63</v>
      </c>
      <c r="AT676" s="2">
        <v>0</v>
      </c>
      <c r="AU676" s="2">
        <v>0</v>
      </c>
      <c r="AV676" s="2">
        <v>0</v>
      </c>
      <c r="AW676" s="2">
        <v>0</v>
      </c>
      <c r="AX676" s="3" t="s">
        <v>2089</v>
      </c>
    </row>
    <row r="677" spans="2:50" s="20" customFormat="1" ht="75" customHeight="1" thickBot="1" x14ac:dyDescent="0.25">
      <c r="B677" s="4" t="s">
        <v>53</v>
      </c>
      <c r="C677" s="4" t="s">
        <v>53</v>
      </c>
      <c r="D677" s="5" t="s">
        <v>170</v>
      </c>
      <c r="E677" s="24" t="s">
        <v>3281</v>
      </c>
      <c r="F677" s="5">
        <v>19</v>
      </c>
      <c r="G677" s="6">
        <v>44501.803368055553</v>
      </c>
      <c r="H677" s="5" t="s">
        <v>55</v>
      </c>
      <c r="I677" s="5" t="s">
        <v>56</v>
      </c>
      <c r="J677" s="5" t="s">
        <v>36</v>
      </c>
      <c r="K677" s="5" t="s">
        <v>66</v>
      </c>
      <c r="L677" s="5" t="s">
        <v>120</v>
      </c>
      <c r="M677" s="7" t="e">
        <v>#N/A</v>
      </c>
      <c r="N677" s="5" t="s">
        <v>120</v>
      </c>
      <c r="O677" s="5" t="s">
        <v>63</v>
      </c>
      <c r="P677" s="8" t="s">
        <v>63</v>
      </c>
      <c r="Q677" s="1">
        <v>0</v>
      </c>
      <c r="R677" s="1">
        <v>0</v>
      </c>
      <c r="S677" s="1">
        <v>0</v>
      </c>
      <c r="T677" s="1">
        <v>0</v>
      </c>
      <c r="U677" s="9">
        <v>0</v>
      </c>
      <c r="V677" s="1">
        <v>0</v>
      </c>
      <c r="W677" s="2">
        <v>0</v>
      </c>
      <c r="X677" s="2">
        <v>0</v>
      </c>
      <c r="Y677" s="2">
        <v>0</v>
      </c>
      <c r="Z677" s="1">
        <v>0</v>
      </c>
      <c r="AA677" s="1">
        <v>0</v>
      </c>
      <c r="AB677" s="10" t="s">
        <v>63</v>
      </c>
      <c r="AC677" s="2" t="s">
        <v>63</v>
      </c>
      <c r="AD677" s="1">
        <v>0</v>
      </c>
      <c r="AE677" s="2" t="s">
        <v>63</v>
      </c>
      <c r="AF677" s="1">
        <v>0</v>
      </c>
      <c r="AG677" s="1">
        <v>0</v>
      </c>
      <c r="AH677" s="1">
        <v>0</v>
      </c>
      <c r="AI677" s="10" t="s">
        <v>63</v>
      </c>
      <c r="AJ677" s="2" t="s">
        <v>63</v>
      </c>
      <c r="AK677" s="2" t="s">
        <v>63</v>
      </c>
      <c r="AL677" s="1">
        <v>1</v>
      </c>
      <c r="AM677" s="1">
        <v>1</v>
      </c>
      <c r="AN677" s="1">
        <v>0</v>
      </c>
      <c r="AO677" s="2" t="s">
        <v>63</v>
      </c>
      <c r="AP677" s="2" t="s">
        <v>63</v>
      </c>
      <c r="AQ677" s="2" t="s">
        <v>63</v>
      </c>
      <c r="AR677" s="2" t="s">
        <v>63</v>
      </c>
      <c r="AS677" s="10">
        <v>44501.874745370369</v>
      </c>
      <c r="AT677" s="2" t="s">
        <v>2090</v>
      </c>
      <c r="AU677" s="2" t="s">
        <v>2091</v>
      </c>
      <c r="AV677" s="2">
        <v>0</v>
      </c>
      <c r="AW677" s="2" t="s">
        <v>2092</v>
      </c>
      <c r="AX677" s="3" t="s">
        <v>519</v>
      </c>
    </row>
    <row r="678" spans="2:50" s="20" customFormat="1" ht="75" customHeight="1" thickBot="1" x14ac:dyDescent="0.25">
      <c r="B678" s="4" t="s">
        <v>53</v>
      </c>
      <c r="C678" s="4" t="s">
        <v>53</v>
      </c>
      <c r="D678" s="5" t="s">
        <v>65</v>
      </c>
      <c r="E678" s="24" t="s">
        <v>3249</v>
      </c>
      <c r="F678" s="5">
        <v>25</v>
      </c>
      <c r="G678" s="6">
        <v>44433.702337962961</v>
      </c>
      <c r="H678" s="5" t="s">
        <v>55</v>
      </c>
      <c r="I678" s="5" t="s">
        <v>56</v>
      </c>
      <c r="J678" s="5" t="s">
        <v>36</v>
      </c>
      <c r="K678" s="5" t="s">
        <v>58</v>
      </c>
      <c r="L678" s="5" t="s">
        <v>93</v>
      </c>
      <c r="M678" s="7" t="s">
        <v>84</v>
      </c>
      <c r="N678" s="5" t="s">
        <v>93</v>
      </c>
      <c r="O678" s="5" t="s">
        <v>72</v>
      </c>
      <c r="P678" s="8">
        <v>44435.583333333336</v>
      </c>
      <c r="Q678" s="1">
        <v>0</v>
      </c>
      <c r="R678" s="1">
        <v>0</v>
      </c>
      <c r="S678" s="1">
        <v>0</v>
      </c>
      <c r="T678" s="1">
        <v>0</v>
      </c>
      <c r="U678" s="9">
        <v>0</v>
      </c>
      <c r="V678" s="1">
        <v>0</v>
      </c>
      <c r="W678" s="2">
        <v>0</v>
      </c>
      <c r="X678" s="2">
        <v>0</v>
      </c>
      <c r="Y678" s="2">
        <v>0</v>
      </c>
      <c r="Z678" s="1">
        <v>0</v>
      </c>
      <c r="AA678" s="1">
        <v>0</v>
      </c>
      <c r="AB678" s="10" t="s">
        <v>63</v>
      </c>
      <c r="AC678" s="2" t="s">
        <v>63</v>
      </c>
      <c r="AD678" s="1">
        <v>0</v>
      </c>
      <c r="AE678" s="2" t="s">
        <v>63</v>
      </c>
      <c r="AF678" s="1">
        <v>0</v>
      </c>
      <c r="AG678" s="1">
        <v>0</v>
      </c>
      <c r="AH678" s="1">
        <v>0</v>
      </c>
      <c r="AI678" s="10" t="s">
        <v>63</v>
      </c>
      <c r="AJ678" s="2" t="s">
        <v>175</v>
      </c>
      <c r="AK678" s="2" t="s">
        <v>63</v>
      </c>
      <c r="AL678" s="1">
        <v>1</v>
      </c>
      <c r="AM678" s="1">
        <v>1</v>
      </c>
      <c r="AN678" s="1">
        <v>1</v>
      </c>
      <c r="AO678" s="2" t="s">
        <v>2093</v>
      </c>
      <c r="AP678" s="2" t="s">
        <v>106</v>
      </c>
      <c r="AQ678" s="2" t="s">
        <v>107</v>
      </c>
      <c r="AR678" s="2" t="s">
        <v>99</v>
      </c>
      <c r="AS678" s="10">
        <v>44433.720046296294</v>
      </c>
      <c r="AT678" s="2" t="s">
        <v>2094</v>
      </c>
      <c r="AU678" s="2">
        <v>0</v>
      </c>
      <c r="AV678" s="2" t="s">
        <v>2095</v>
      </c>
      <c r="AW678" s="2" t="s">
        <v>2096</v>
      </c>
      <c r="AX678" s="3" t="s">
        <v>2097</v>
      </c>
    </row>
    <row r="679" spans="2:50" s="20" customFormat="1" ht="75" customHeight="1" thickBot="1" x14ac:dyDescent="0.25">
      <c r="B679" s="4" t="s">
        <v>53</v>
      </c>
      <c r="C679" s="4" t="s">
        <v>53</v>
      </c>
      <c r="D679" s="5" t="s">
        <v>54</v>
      </c>
      <c r="E679" s="24" t="s">
        <v>3265</v>
      </c>
      <c r="F679" s="5">
        <v>31</v>
      </c>
      <c r="G679" s="6">
        <v>44267.586550925924</v>
      </c>
      <c r="H679" s="5" t="s">
        <v>55</v>
      </c>
      <c r="I679" s="5" t="s">
        <v>56</v>
      </c>
      <c r="J679" s="5" t="s">
        <v>36</v>
      </c>
      <c r="K679" s="5" t="s">
        <v>77</v>
      </c>
      <c r="L679" s="5" t="s">
        <v>103</v>
      </c>
      <c r="M679" s="7" t="s">
        <v>144</v>
      </c>
      <c r="N679" s="5" t="s">
        <v>103</v>
      </c>
      <c r="O679" s="5" t="s">
        <v>72</v>
      </c>
      <c r="P679" s="8">
        <v>44285</v>
      </c>
      <c r="Q679" s="1">
        <v>0</v>
      </c>
      <c r="R679" s="1">
        <v>0</v>
      </c>
      <c r="S679" s="1">
        <v>0</v>
      </c>
      <c r="T679" s="1">
        <v>0</v>
      </c>
      <c r="U679" s="9" t="s">
        <v>2098</v>
      </c>
      <c r="V679" s="1">
        <v>0</v>
      </c>
      <c r="W679" s="2">
        <v>0</v>
      </c>
      <c r="X679" s="2">
        <v>0</v>
      </c>
      <c r="Y679" s="2">
        <v>0</v>
      </c>
      <c r="Z679" s="1">
        <v>0</v>
      </c>
      <c r="AA679" s="1">
        <v>0</v>
      </c>
      <c r="AB679" s="10" t="s">
        <v>63</v>
      </c>
      <c r="AC679" s="2" t="s">
        <v>63</v>
      </c>
      <c r="AD679" s="1">
        <v>0</v>
      </c>
      <c r="AE679" s="2" t="s">
        <v>63</v>
      </c>
      <c r="AF679" s="1">
        <v>0</v>
      </c>
      <c r="AG679" s="1">
        <v>0</v>
      </c>
      <c r="AH679" s="1">
        <v>0</v>
      </c>
      <c r="AI679" s="10" t="s">
        <v>63</v>
      </c>
      <c r="AJ679" s="2" t="s">
        <v>2099</v>
      </c>
      <c r="AK679" s="2" t="s">
        <v>63</v>
      </c>
      <c r="AL679" s="1">
        <v>1</v>
      </c>
      <c r="AM679" s="1">
        <v>1</v>
      </c>
      <c r="AN679" s="1">
        <v>1</v>
      </c>
      <c r="AO679" s="2" t="s">
        <v>2100</v>
      </c>
      <c r="AP679" s="2" t="s">
        <v>229</v>
      </c>
      <c r="AQ679" s="2" t="s">
        <v>107</v>
      </c>
      <c r="AR679" s="2" t="s">
        <v>99</v>
      </c>
      <c r="AS679" s="10">
        <v>44267.606770833336</v>
      </c>
      <c r="AT679" s="2" t="s">
        <v>2101</v>
      </c>
      <c r="AU679" s="2">
        <v>0</v>
      </c>
      <c r="AV679" s="2">
        <v>0</v>
      </c>
      <c r="AW679" s="2">
        <v>0</v>
      </c>
      <c r="AX679" s="3" t="s">
        <v>2102</v>
      </c>
    </row>
    <row r="680" spans="2:50" s="20" customFormat="1" ht="75" customHeight="1" thickBot="1" x14ac:dyDescent="0.25">
      <c r="B680" s="4" t="s">
        <v>53</v>
      </c>
      <c r="C680" s="4" t="s">
        <v>53</v>
      </c>
      <c r="D680" s="5" t="s">
        <v>661</v>
      </c>
      <c r="E680" s="24" t="s">
        <v>3210</v>
      </c>
      <c r="F680" s="5">
        <v>47</v>
      </c>
      <c r="G680" s="6">
        <v>44260.902870370373</v>
      </c>
      <c r="H680" s="5" t="s">
        <v>55</v>
      </c>
      <c r="I680" s="5" t="s">
        <v>56</v>
      </c>
      <c r="J680" s="5" t="s">
        <v>57</v>
      </c>
      <c r="K680" s="5" t="s">
        <v>66</v>
      </c>
      <c r="L680" s="5" t="s">
        <v>312</v>
      </c>
      <c r="M680" s="7" t="s">
        <v>155</v>
      </c>
      <c r="N680" s="5" t="s">
        <v>227</v>
      </c>
      <c r="O680" s="5" t="s">
        <v>63</v>
      </c>
      <c r="P680" s="8" t="s">
        <v>63</v>
      </c>
      <c r="Q680" s="1">
        <v>0</v>
      </c>
      <c r="R680" s="1">
        <v>0</v>
      </c>
      <c r="S680" s="1">
        <v>0</v>
      </c>
      <c r="T680" s="1">
        <v>0</v>
      </c>
      <c r="U680" s="9">
        <v>0</v>
      </c>
      <c r="V680" s="1">
        <v>0</v>
      </c>
      <c r="W680" s="2">
        <v>0</v>
      </c>
      <c r="X680" s="2">
        <v>0</v>
      </c>
      <c r="Y680" s="2">
        <v>0</v>
      </c>
      <c r="Z680" s="1">
        <v>0</v>
      </c>
      <c r="AA680" s="1">
        <v>0</v>
      </c>
      <c r="AB680" s="10" t="s">
        <v>63</v>
      </c>
      <c r="AC680" s="2" t="s">
        <v>63</v>
      </c>
      <c r="AD680" s="1">
        <v>0</v>
      </c>
      <c r="AE680" s="2" t="s">
        <v>63</v>
      </c>
      <c r="AF680" s="1">
        <v>1</v>
      </c>
      <c r="AG680" s="1">
        <v>1</v>
      </c>
      <c r="AH680" s="1">
        <v>0</v>
      </c>
      <c r="AI680" s="10">
        <v>39937</v>
      </c>
      <c r="AJ680" s="2" t="s">
        <v>156</v>
      </c>
      <c r="AK680" s="2" t="s">
        <v>2103</v>
      </c>
      <c r="AL680" s="1">
        <v>0</v>
      </c>
      <c r="AM680" s="1">
        <v>0</v>
      </c>
      <c r="AN680" s="1">
        <v>0</v>
      </c>
      <c r="AO680" s="2" t="s">
        <v>63</v>
      </c>
      <c r="AP680" s="2" t="s">
        <v>63</v>
      </c>
      <c r="AQ680" s="2" t="s">
        <v>63</v>
      </c>
      <c r="AR680" s="2" t="s">
        <v>63</v>
      </c>
      <c r="AS680" s="10" t="s">
        <v>63</v>
      </c>
      <c r="AT680" s="2" t="s">
        <v>2104</v>
      </c>
      <c r="AU680" s="2" t="s">
        <v>2105</v>
      </c>
      <c r="AV680" s="2" t="s">
        <v>2106</v>
      </c>
      <c r="AW680" s="2" t="s">
        <v>1997</v>
      </c>
      <c r="AX680" s="3" t="s">
        <v>2107</v>
      </c>
    </row>
    <row r="681" spans="2:50" s="20" customFormat="1" ht="75" customHeight="1" thickBot="1" x14ac:dyDescent="0.25">
      <c r="B681" s="4" t="s">
        <v>53</v>
      </c>
      <c r="C681" s="4" t="s">
        <v>53</v>
      </c>
      <c r="D681" s="5" t="s">
        <v>65</v>
      </c>
      <c r="E681" s="24" t="s">
        <v>3072</v>
      </c>
      <c r="F681" s="5">
        <v>23</v>
      </c>
      <c r="G681" s="6">
        <v>44288.554351851853</v>
      </c>
      <c r="H681" s="5" t="s">
        <v>55</v>
      </c>
      <c r="I681" s="5" t="s">
        <v>56</v>
      </c>
      <c r="J681" s="5" t="s">
        <v>57</v>
      </c>
      <c r="K681" s="5" t="s">
        <v>66</v>
      </c>
      <c r="L681" s="5" t="s">
        <v>357</v>
      </c>
      <c r="M681" s="7" t="s">
        <v>155</v>
      </c>
      <c r="N681" s="5" t="s">
        <v>357</v>
      </c>
      <c r="O681" s="5" t="s">
        <v>63</v>
      </c>
      <c r="P681" s="8" t="s">
        <v>63</v>
      </c>
      <c r="Q681" s="1">
        <v>0</v>
      </c>
      <c r="R681" s="1">
        <v>0</v>
      </c>
      <c r="S681" s="1">
        <v>0</v>
      </c>
      <c r="T681" s="1">
        <v>0</v>
      </c>
      <c r="U681" s="9">
        <v>0</v>
      </c>
      <c r="V681" s="1">
        <v>0</v>
      </c>
      <c r="W681" s="2">
        <v>0</v>
      </c>
      <c r="X681" s="2">
        <v>0</v>
      </c>
      <c r="Y681" s="2">
        <v>0</v>
      </c>
      <c r="Z681" s="1">
        <v>0</v>
      </c>
      <c r="AA681" s="1">
        <v>0</v>
      </c>
      <c r="AB681" s="10" t="s">
        <v>63</v>
      </c>
      <c r="AC681" s="2" t="s">
        <v>63</v>
      </c>
      <c r="AD681" s="1">
        <v>0</v>
      </c>
      <c r="AE681" s="2" t="s">
        <v>63</v>
      </c>
      <c r="AF681" s="1">
        <v>1</v>
      </c>
      <c r="AG681" s="1">
        <v>1</v>
      </c>
      <c r="AH681" s="1">
        <v>0</v>
      </c>
      <c r="AI681" s="10">
        <v>44202</v>
      </c>
      <c r="AJ681" s="2" t="s">
        <v>2108</v>
      </c>
      <c r="AK681" s="2" t="s">
        <v>2109</v>
      </c>
      <c r="AL681" s="1">
        <v>0</v>
      </c>
      <c r="AM681" s="1">
        <v>0</v>
      </c>
      <c r="AN681" s="1">
        <v>0</v>
      </c>
      <c r="AO681" s="2" t="s">
        <v>63</v>
      </c>
      <c r="AP681" s="2" t="s">
        <v>63</v>
      </c>
      <c r="AQ681" s="2" t="s">
        <v>63</v>
      </c>
      <c r="AR681" s="2" t="s">
        <v>63</v>
      </c>
      <c r="AS681" s="10" t="s">
        <v>63</v>
      </c>
      <c r="AT681" s="2">
        <v>0</v>
      </c>
      <c r="AU681" s="2">
        <v>0</v>
      </c>
      <c r="AV681" s="2">
        <v>0</v>
      </c>
      <c r="AW681" s="2">
        <v>0</v>
      </c>
      <c r="AX681" s="3" t="s">
        <v>2110</v>
      </c>
    </row>
    <row r="682" spans="2:50" s="20" customFormat="1" ht="75" customHeight="1" thickBot="1" x14ac:dyDescent="0.25">
      <c r="B682" s="4" t="s">
        <v>53</v>
      </c>
      <c r="C682" s="4" t="s">
        <v>53</v>
      </c>
      <c r="D682" s="5" t="s">
        <v>2111</v>
      </c>
      <c r="E682" s="24" t="s">
        <v>3339</v>
      </c>
      <c r="F682" s="5">
        <v>51</v>
      </c>
      <c r="G682" s="6">
        <v>44279.628750000003</v>
      </c>
      <c r="H682" s="5" t="s">
        <v>55</v>
      </c>
      <c r="I682" s="5" t="s">
        <v>56</v>
      </c>
      <c r="J682" s="5" t="s">
        <v>57</v>
      </c>
      <c r="K682" s="5" t="s">
        <v>77</v>
      </c>
      <c r="L682" s="5" t="s">
        <v>88</v>
      </c>
      <c r="M682" s="7" t="s">
        <v>121</v>
      </c>
      <c r="N682" s="5" t="s">
        <v>88</v>
      </c>
      <c r="O682" s="5" t="s">
        <v>72</v>
      </c>
      <c r="P682" s="8">
        <v>43873</v>
      </c>
      <c r="Q682" s="1">
        <v>1</v>
      </c>
      <c r="R682" s="1">
        <v>0</v>
      </c>
      <c r="S682" s="1">
        <v>0</v>
      </c>
      <c r="T682" s="1">
        <v>0</v>
      </c>
      <c r="U682" s="9">
        <v>0</v>
      </c>
      <c r="V682" s="1">
        <v>0</v>
      </c>
      <c r="W682" s="2">
        <v>0</v>
      </c>
      <c r="X682" s="2">
        <v>0</v>
      </c>
      <c r="Y682" s="2">
        <v>0</v>
      </c>
      <c r="Z682" s="1">
        <v>0</v>
      </c>
      <c r="AA682" s="1">
        <v>0</v>
      </c>
      <c r="AB682" s="10" t="s">
        <v>63</v>
      </c>
      <c r="AC682" s="2" t="s">
        <v>63</v>
      </c>
      <c r="AD682" s="1">
        <v>0</v>
      </c>
      <c r="AE682" s="2" t="s">
        <v>63</v>
      </c>
      <c r="AF682" s="1">
        <v>1</v>
      </c>
      <c r="AG682" s="1">
        <v>1</v>
      </c>
      <c r="AH682" s="1">
        <v>0</v>
      </c>
      <c r="AI682" s="10">
        <v>39737</v>
      </c>
      <c r="AJ682" s="2" t="s">
        <v>1336</v>
      </c>
      <c r="AK682" s="2" t="s">
        <v>2112</v>
      </c>
      <c r="AL682" s="1">
        <v>0</v>
      </c>
      <c r="AM682" s="1">
        <v>0</v>
      </c>
      <c r="AN682" s="1">
        <v>0</v>
      </c>
      <c r="AO682" s="2" t="s">
        <v>63</v>
      </c>
      <c r="AP682" s="2" t="s">
        <v>63</v>
      </c>
      <c r="AQ682" s="2" t="s">
        <v>63</v>
      </c>
      <c r="AR682" s="2" t="s">
        <v>63</v>
      </c>
      <c r="AS682" s="10" t="s">
        <v>63</v>
      </c>
      <c r="AT682" s="2" t="s">
        <v>2113</v>
      </c>
      <c r="AU682" s="2">
        <v>0</v>
      </c>
      <c r="AV682" s="2" t="s">
        <v>2114</v>
      </c>
      <c r="AW682" s="2" t="s">
        <v>2115</v>
      </c>
      <c r="AX682" s="3" t="s">
        <v>2116</v>
      </c>
    </row>
    <row r="683" spans="2:50" s="20" customFormat="1" ht="75" customHeight="1" thickBot="1" x14ac:dyDescent="0.25">
      <c r="B683" s="4" t="s">
        <v>53</v>
      </c>
      <c r="C683" s="4" t="s">
        <v>53</v>
      </c>
      <c r="D683" s="5" t="s">
        <v>65</v>
      </c>
      <c r="E683" s="24" t="s">
        <v>3134</v>
      </c>
      <c r="F683" s="5">
        <v>34</v>
      </c>
      <c r="G683" s="6">
        <v>44502.792164351849</v>
      </c>
      <c r="H683" s="5" t="s">
        <v>55</v>
      </c>
      <c r="I683" s="5" t="s">
        <v>56</v>
      </c>
      <c r="J683" s="5" t="s">
        <v>57</v>
      </c>
      <c r="K683" s="5" t="s">
        <v>58</v>
      </c>
      <c r="L683" s="5" t="s">
        <v>112</v>
      </c>
      <c r="M683" s="7" t="s">
        <v>155</v>
      </c>
      <c r="N683" s="5" t="s">
        <v>112</v>
      </c>
      <c r="O683" s="5" t="s">
        <v>60</v>
      </c>
      <c r="P683" s="8">
        <v>43536</v>
      </c>
      <c r="Q683" s="1">
        <v>0</v>
      </c>
      <c r="R683" s="1">
        <v>0</v>
      </c>
      <c r="S683" s="1">
        <v>0</v>
      </c>
      <c r="T683" s="1">
        <v>0</v>
      </c>
      <c r="U683" s="9">
        <v>0</v>
      </c>
      <c r="V683" s="1">
        <v>0</v>
      </c>
      <c r="W683" s="2">
        <v>0</v>
      </c>
      <c r="X683" s="2">
        <v>0</v>
      </c>
      <c r="Y683" s="2">
        <v>0</v>
      </c>
      <c r="Z683" s="1">
        <v>0</v>
      </c>
      <c r="AA683" s="1">
        <v>0</v>
      </c>
      <c r="AB683" s="10" t="s">
        <v>63</v>
      </c>
      <c r="AC683" s="2" t="s">
        <v>63</v>
      </c>
      <c r="AD683" s="1">
        <v>0</v>
      </c>
      <c r="AE683" s="2" t="s">
        <v>63</v>
      </c>
      <c r="AF683" s="1">
        <v>1</v>
      </c>
      <c r="AG683" s="1">
        <v>1</v>
      </c>
      <c r="AH683" s="1">
        <v>0</v>
      </c>
      <c r="AI683" s="10">
        <v>43536</v>
      </c>
      <c r="AJ683" s="2" t="s">
        <v>241</v>
      </c>
      <c r="AK683" s="2" t="s">
        <v>2117</v>
      </c>
      <c r="AL683" s="1">
        <v>0</v>
      </c>
      <c r="AM683" s="1">
        <v>0</v>
      </c>
      <c r="AN683" s="1">
        <v>0</v>
      </c>
      <c r="AO683" s="2" t="s">
        <v>63</v>
      </c>
      <c r="AP683" s="2" t="s">
        <v>63</v>
      </c>
      <c r="AQ683" s="2" t="s">
        <v>63</v>
      </c>
      <c r="AR683" s="2" t="s">
        <v>63</v>
      </c>
      <c r="AS683" s="10" t="s">
        <v>63</v>
      </c>
      <c r="AT683" s="2">
        <v>0</v>
      </c>
      <c r="AU683" s="2">
        <v>0</v>
      </c>
      <c r="AV683" s="2">
        <v>0</v>
      </c>
      <c r="AW683" s="2" t="s">
        <v>680</v>
      </c>
      <c r="AX683" s="3" t="s">
        <v>2118</v>
      </c>
    </row>
    <row r="684" spans="2:50" s="20" customFormat="1" ht="75" customHeight="1" thickBot="1" x14ac:dyDescent="0.25">
      <c r="B684" s="4" t="s">
        <v>53</v>
      </c>
      <c r="C684" s="4" t="s">
        <v>53</v>
      </c>
      <c r="D684" s="5" t="s">
        <v>641</v>
      </c>
      <c r="E684" s="24" t="s">
        <v>3186</v>
      </c>
      <c r="F684" s="5">
        <v>43</v>
      </c>
      <c r="G684" s="6">
        <v>44435.407534722224</v>
      </c>
      <c r="H684" s="5" t="s">
        <v>55</v>
      </c>
      <c r="I684" s="5" t="s">
        <v>56</v>
      </c>
      <c r="J684" s="5" t="s">
        <v>57</v>
      </c>
      <c r="K684" s="5" t="s">
        <v>58</v>
      </c>
      <c r="L684" s="5" t="s">
        <v>248</v>
      </c>
      <c r="M684" s="7" t="s">
        <v>121</v>
      </c>
      <c r="N684" s="5" t="s">
        <v>248</v>
      </c>
      <c r="O684" s="5" t="s">
        <v>72</v>
      </c>
      <c r="P684" s="8">
        <v>44435.406307870369</v>
      </c>
      <c r="Q684" s="1">
        <v>0</v>
      </c>
      <c r="R684" s="1">
        <v>0</v>
      </c>
      <c r="S684" s="1">
        <v>0</v>
      </c>
      <c r="T684" s="1">
        <v>0</v>
      </c>
      <c r="U684" s="9" t="s">
        <v>2119</v>
      </c>
      <c r="V684" s="1">
        <v>0</v>
      </c>
      <c r="W684" s="2">
        <v>0</v>
      </c>
      <c r="X684" s="2">
        <v>0</v>
      </c>
      <c r="Y684" s="2">
        <v>0</v>
      </c>
      <c r="Z684" s="1">
        <v>0</v>
      </c>
      <c r="AA684" s="1">
        <v>0</v>
      </c>
      <c r="AB684" s="10" t="s">
        <v>63</v>
      </c>
      <c r="AC684" s="2" t="s">
        <v>63</v>
      </c>
      <c r="AD684" s="1">
        <v>0</v>
      </c>
      <c r="AE684" s="2" t="s">
        <v>63</v>
      </c>
      <c r="AF684" s="1">
        <v>1</v>
      </c>
      <c r="AG684" s="1">
        <v>1</v>
      </c>
      <c r="AH684" s="1">
        <v>0</v>
      </c>
      <c r="AI684" s="10">
        <v>44435</v>
      </c>
      <c r="AJ684" s="2" t="s">
        <v>366</v>
      </c>
      <c r="AK684" s="2" t="s">
        <v>2120</v>
      </c>
      <c r="AL684" s="1">
        <v>0</v>
      </c>
      <c r="AM684" s="1">
        <v>0</v>
      </c>
      <c r="AN684" s="1">
        <v>0</v>
      </c>
      <c r="AO684" s="2" t="s">
        <v>63</v>
      </c>
      <c r="AP684" s="2" t="s">
        <v>63</v>
      </c>
      <c r="AQ684" s="2" t="s">
        <v>63</v>
      </c>
      <c r="AR684" s="2" t="s">
        <v>63</v>
      </c>
      <c r="AS684" s="10" t="s">
        <v>63</v>
      </c>
      <c r="AT684" s="2">
        <v>0</v>
      </c>
      <c r="AU684" s="2">
        <v>0</v>
      </c>
      <c r="AV684" s="2">
        <v>0</v>
      </c>
      <c r="AW684" s="2">
        <v>0</v>
      </c>
      <c r="AX684" s="3" t="s">
        <v>2121</v>
      </c>
    </row>
    <row r="685" spans="2:50" s="20" customFormat="1" ht="75" customHeight="1" thickBot="1" x14ac:dyDescent="0.25">
      <c r="B685" s="4" t="s">
        <v>53</v>
      </c>
      <c r="C685" s="4" t="s">
        <v>53</v>
      </c>
      <c r="D685" s="5" t="s">
        <v>170</v>
      </c>
      <c r="E685" s="24" t="s">
        <v>3086</v>
      </c>
      <c r="F685" s="5">
        <v>25</v>
      </c>
      <c r="G685" s="6">
        <v>44471.719247685185</v>
      </c>
      <c r="H685" s="5" t="s">
        <v>55</v>
      </c>
      <c r="I685" s="5" t="s">
        <v>56</v>
      </c>
      <c r="J685" s="5" t="s">
        <v>57</v>
      </c>
      <c r="K685" s="5" t="s">
        <v>58</v>
      </c>
      <c r="L685" s="5" t="s">
        <v>67</v>
      </c>
      <c r="M685" s="7" t="e">
        <v>#N/A</v>
      </c>
      <c r="N685" s="5" t="s">
        <v>67</v>
      </c>
      <c r="O685" s="5" t="s">
        <v>60</v>
      </c>
      <c r="P685" s="8">
        <v>44471.395833333336</v>
      </c>
      <c r="Q685" s="1">
        <v>0</v>
      </c>
      <c r="R685" s="1">
        <v>0</v>
      </c>
      <c r="S685" s="1">
        <v>0</v>
      </c>
      <c r="T685" s="1">
        <v>0</v>
      </c>
      <c r="U685" s="9">
        <v>0</v>
      </c>
      <c r="V685" s="1">
        <v>0</v>
      </c>
      <c r="W685" s="2">
        <v>0</v>
      </c>
      <c r="X685" s="2">
        <v>0</v>
      </c>
      <c r="Y685" s="2">
        <v>0</v>
      </c>
      <c r="Z685" s="1">
        <v>1</v>
      </c>
      <c r="AA685" s="1">
        <v>1</v>
      </c>
      <c r="AB685" s="10">
        <v>44408</v>
      </c>
      <c r="AC685" s="2" t="s">
        <v>198</v>
      </c>
      <c r="AD685" s="1">
        <v>0</v>
      </c>
      <c r="AE685" s="2" t="s">
        <v>63</v>
      </c>
      <c r="AF685" s="1">
        <v>0</v>
      </c>
      <c r="AG685" s="1">
        <v>0</v>
      </c>
      <c r="AH685" s="1">
        <v>0</v>
      </c>
      <c r="AI685" s="10" t="s">
        <v>63</v>
      </c>
      <c r="AJ685" s="2" t="s">
        <v>63</v>
      </c>
      <c r="AK685" s="2" t="s">
        <v>63</v>
      </c>
      <c r="AL685" s="1">
        <v>0</v>
      </c>
      <c r="AM685" s="1">
        <v>0</v>
      </c>
      <c r="AN685" s="1">
        <v>0</v>
      </c>
      <c r="AO685" s="2" t="s">
        <v>63</v>
      </c>
      <c r="AP685" s="2" t="s">
        <v>63</v>
      </c>
      <c r="AQ685" s="2" t="s">
        <v>63</v>
      </c>
      <c r="AR685" s="2" t="s">
        <v>63</v>
      </c>
      <c r="AS685" s="10" t="s">
        <v>63</v>
      </c>
      <c r="AT685" s="2">
        <v>0</v>
      </c>
      <c r="AU685" s="2">
        <v>0</v>
      </c>
      <c r="AV685" s="2">
        <v>0</v>
      </c>
      <c r="AW685" s="2">
        <v>0</v>
      </c>
      <c r="AX685" s="3" t="s">
        <v>1374</v>
      </c>
    </row>
    <row r="686" spans="2:50" s="20" customFormat="1" ht="75" customHeight="1" thickBot="1" x14ac:dyDescent="0.25">
      <c r="B686" s="4" t="s">
        <v>53</v>
      </c>
      <c r="C686" s="4" t="s">
        <v>53</v>
      </c>
      <c r="D686" s="5" t="s">
        <v>65</v>
      </c>
      <c r="E686" s="24" t="s">
        <v>3340</v>
      </c>
      <c r="F686" s="5">
        <v>46</v>
      </c>
      <c r="G686" s="6">
        <v>44466.681504629632</v>
      </c>
      <c r="H686" s="5" t="s">
        <v>55</v>
      </c>
      <c r="I686" s="5" t="s">
        <v>56</v>
      </c>
      <c r="J686" s="5" t="s">
        <v>36</v>
      </c>
      <c r="K686" s="5" t="s">
        <v>58</v>
      </c>
      <c r="L686" s="5" t="s">
        <v>248</v>
      </c>
      <c r="M686" s="7" t="s">
        <v>94</v>
      </c>
      <c r="N686" s="5" t="s">
        <v>248</v>
      </c>
      <c r="O686" s="5" t="s">
        <v>72</v>
      </c>
      <c r="P686" s="8">
        <v>44467</v>
      </c>
      <c r="Q686" s="1">
        <v>0</v>
      </c>
      <c r="R686" s="1">
        <v>0</v>
      </c>
      <c r="S686" s="1">
        <v>0</v>
      </c>
      <c r="T686" s="1">
        <v>0</v>
      </c>
      <c r="U686" s="9">
        <v>0</v>
      </c>
      <c r="V686" s="1">
        <v>0</v>
      </c>
      <c r="W686" s="2">
        <v>0</v>
      </c>
      <c r="X686" s="2">
        <v>0</v>
      </c>
      <c r="Y686" s="2">
        <v>0</v>
      </c>
      <c r="Z686" s="1">
        <v>0</v>
      </c>
      <c r="AA686" s="1">
        <v>0</v>
      </c>
      <c r="AB686" s="10" t="s">
        <v>63</v>
      </c>
      <c r="AC686" s="2" t="s">
        <v>63</v>
      </c>
      <c r="AD686" s="1">
        <v>0</v>
      </c>
      <c r="AE686" s="2" t="s">
        <v>63</v>
      </c>
      <c r="AF686" s="1">
        <v>0</v>
      </c>
      <c r="AG686" s="1">
        <v>0</v>
      </c>
      <c r="AH686" s="1">
        <v>0</v>
      </c>
      <c r="AI686" s="10" t="s">
        <v>63</v>
      </c>
      <c r="AJ686" s="2" t="s">
        <v>95</v>
      </c>
      <c r="AK686" s="2" t="s">
        <v>63</v>
      </c>
      <c r="AL686" s="1">
        <v>1</v>
      </c>
      <c r="AM686" s="1">
        <v>1</v>
      </c>
      <c r="AN686" s="1">
        <v>1</v>
      </c>
      <c r="AO686" s="2" t="s">
        <v>2122</v>
      </c>
      <c r="AP686" s="2" t="s">
        <v>229</v>
      </c>
      <c r="AQ686" s="2" t="s">
        <v>107</v>
      </c>
      <c r="AR686" s="2" t="s">
        <v>108</v>
      </c>
      <c r="AS686" s="10">
        <v>44466.867488425924</v>
      </c>
      <c r="AT686" s="2" t="s">
        <v>2123</v>
      </c>
      <c r="AU686" s="2">
        <v>0</v>
      </c>
      <c r="AV686" s="2">
        <v>0</v>
      </c>
      <c r="AW686" s="2" t="s">
        <v>2124</v>
      </c>
      <c r="AX686" s="3" t="s">
        <v>2125</v>
      </c>
    </row>
    <row r="687" spans="2:50" s="20" customFormat="1" ht="75" customHeight="1" thickBot="1" x14ac:dyDescent="0.25">
      <c r="B687" s="4" t="s">
        <v>53</v>
      </c>
      <c r="C687" s="4" t="s">
        <v>53</v>
      </c>
      <c r="D687" s="5" t="s">
        <v>65</v>
      </c>
      <c r="E687" s="24" t="s">
        <v>3069</v>
      </c>
      <c r="F687" s="5">
        <v>35</v>
      </c>
      <c r="G687" s="6">
        <v>44460.954398148147</v>
      </c>
      <c r="H687" s="5" t="s">
        <v>55</v>
      </c>
      <c r="I687" s="5" t="s">
        <v>56</v>
      </c>
      <c r="J687" s="5" t="s">
        <v>57</v>
      </c>
      <c r="K687" s="5" t="s">
        <v>77</v>
      </c>
      <c r="L687" s="5" t="s">
        <v>126</v>
      </c>
      <c r="M687" s="7" t="e">
        <v>#N/A</v>
      </c>
      <c r="N687" s="5" t="s">
        <v>126</v>
      </c>
      <c r="O687" s="5" t="s">
        <v>72</v>
      </c>
      <c r="P687" s="8">
        <v>44460.953275462962</v>
      </c>
      <c r="Q687" s="1">
        <v>0</v>
      </c>
      <c r="R687" s="1">
        <v>0</v>
      </c>
      <c r="S687" s="1">
        <v>0</v>
      </c>
      <c r="T687" s="1">
        <v>0</v>
      </c>
      <c r="U687" s="9" t="s">
        <v>168</v>
      </c>
      <c r="V687" s="1">
        <v>0</v>
      </c>
      <c r="W687" s="2">
        <v>0</v>
      </c>
      <c r="X687" s="2">
        <v>0</v>
      </c>
      <c r="Y687" s="2">
        <v>0</v>
      </c>
      <c r="Z687" s="1">
        <v>1</v>
      </c>
      <c r="AA687" s="1">
        <v>1</v>
      </c>
      <c r="AB687" s="10">
        <v>44430</v>
      </c>
      <c r="AC687" s="2" t="s">
        <v>2126</v>
      </c>
      <c r="AD687" s="1">
        <v>0</v>
      </c>
      <c r="AE687" s="2" t="s">
        <v>63</v>
      </c>
      <c r="AF687" s="1">
        <v>0</v>
      </c>
      <c r="AG687" s="1">
        <v>0</v>
      </c>
      <c r="AH687" s="1">
        <v>0</v>
      </c>
      <c r="AI687" s="10" t="s">
        <v>63</v>
      </c>
      <c r="AJ687" s="2" t="s">
        <v>63</v>
      </c>
      <c r="AK687" s="2" t="s">
        <v>63</v>
      </c>
      <c r="AL687" s="1">
        <v>0</v>
      </c>
      <c r="AM687" s="1">
        <v>0</v>
      </c>
      <c r="AN687" s="1">
        <v>0</v>
      </c>
      <c r="AO687" s="2" t="s">
        <v>63</v>
      </c>
      <c r="AP687" s="2" t="s">
        <v>63</v>
      </c>
      <c r="AQ687" s="2" t="s">
        <v>63</v>
      </c>
      <c r="AR687" s="2" t="s">
        <v>63</v>
      </c>
      <c r="AS687" s="10" t="s">
        <v>63</v>
      </c>
      <c r="AT687" s="2">
        <v>0</v>
      </c>
      <c r="AU687" s="2">
        <v>0</v>
      </c>
      <c r="AV687" s="2">
        <v>0</v>
      </c>
      <c r="AW687" s="2">
        <v>0</v>
      </c>
      <c r="AX687" s="3" t="s">
        <v>143</v>
      </c>
    </row>
    <row r="688" spans="2:50" s="20" customFormat="1" ht="75" customHeight="1" thickBot="1" x14ac:dyDescent="0.25">
      <c r="B688" s="4" t="s">
        <v>53</v>
      </c>
      <c r="C688" s="4" t="s">
        <v>53</v>
      </c>
      <c r="D688" s="5" t="s">
        <v>65</v>
      </c>
      <c r="E688" s="24" t="s">
        <v>3325</v>
      </c>
      <c r="F688" s="5">
        <v>39</v>
      </c>
      <c r="G688" s="6">
        <v>44271.637696759259</v>
      </c>
      <c r="H688" s="5" t="s">
        <v>55</v>
      </c>
      <c r="I688" s="5" t="s">
        <v>56</v>
      </c>
      <c r="J688" s="5" t="s">
        <v>57</v>
      </c>
      <c r="K688" s="5" t="s">
        <v>77</v>
      </c>
      <c r="L688" s="5" t="s">
        <v>120</v>
      </c>
      <c r="M688" s="7" t="s">
        <v>155</v>
      </c>
      <c r="N688" s="5" t="s">
        <v>120</v>
      </c>
      <c r="O688" s="5" t="s">
        <v>72</v>
      </c>
      <c r="P688" s="8">
        <v>44279.63453703704</v>
      </c>
      <c r="Q688" s="1">
        <v>0</v>
      </c>
      <c r="R688" s="1">
        <v>0</v>
      </c>
      <c r="S688" s="1">
        <v>0</v>
      </c>
      <c r="T688" s="1">
        <v>0</v>
      </c>
      <c r="U688" s="9" t="s">
        <v>2127</v>
      </c>
      <c r="V688" s="1">
        <v>0</v>
      </c>
      <c r="W688" s="2">
        <v>0</v>
      </c>
      <c r="X688" s="2">
        <v>0</v>
      </c>
      <c r="Y688" s="2">
        <v>0</v>
      </c>
      <c r="Z688" s="1">
        <v>0</v>
      </c>
      <c r="AA688" s="1">
        <v>0</v>
      </c>
      <c r="AB688" s="10" t="s">
        <v>63</v>
      </c>
      <c r="AC688" s="2" t="s">
        <v>63</v>
      </c>
      <c r="AD688" s="1">
        <v>0</v>
      </c>
      <c r="AE688" s="2" t="s">
        <v>63</v>
      </c>
      <c r="AF688" s="1">
        <v>1</v>
      </c>
      <c r="AG688" s="1">
        <v>1</v>
      </c>
      <c r="AH688" s="1">
        <v>0</v>
      </c>
      <c r="AI688" s="10">
        <v>43946</v>
      </c>
      <c r="AJ688" s="2" t="s">
        <v>156</v>
      </c>
      <c r="AK688" s="2" t="s">
        <v>2128</v>
      </c>
      <c r="AL688" s="1">
        <v>0</v>
      </c>
      <c r="AM688" s="1">
        <v>0</v>
      </c>
      <c r="AN688" s="1">
        <v>0</v>
      </c>
      <c r="AO688" s="2" t="s">
        <v>63</v>
      </c>
      <c r="AP688" s="2" t="s">
        <v>63</v>
      </c>
      <c r="AQ688" s="2" t="s">
        <v>63</v>
      </c>
      <c r="AR688" s="2" t="s">
        <v>63</v>
      </c>
      <c r="AS688" s="10" t="s">
        <v>63</v>
      </c>
      <c r="AT688" s="2" t="s">
        <v>2129</v>
      </c>
      <c r="AU688" s="2">
        <v>0</v>
      </c>
      <c r="AV688" s="2">
        <v>0</v>
      </c>
      <c r="AW688" s="2">
        <v>0</v>
      </c>
      <c r="AX688" s="3" t="s">
        <v>2130</v>
      </c>
    </row>
    <row r="689" spans="2:50" s="20" customFormat="1" ht="75" customHeight="1" thickBot="1" x14ac:dyDescent="0.25">
      <c r="B689" s="4" t="s">
        <v>53</v>
      </c>
      <c r="C689" s="4" t="s">
        <v>53</v>
      </c>
      <c r="D689" s="5" t="s">
        <v>65</v>
      </c>
      <c r="E689" s="24" t="s">
        <v>3129</v>
      </c>
      <c r="F689" s="5">
        <v>25</v>
      </c>
      <c r="G689" s="6">
        <v>44471.737673611111</v>
      </c>
      <c r="H689" s="5" t="s">
        <v>55</v>
      </c>
      <c r="I689" s="5" t="s">
        <v>56</v>
      </c>
      <c r="J689" s="5" t="s">
        <v>57</v>
      </c>
      <c r="K689" s="5" t="s">
        <v>77</v>
      </c>
      <c r="L689" s="5" t="s">
        <v>67</v>
      </c>
      <c r="M689" s="7" t="e">
        <v>#N/A</v>
      </c>
      <c r="N689" s="5" t="s">
        <v>67</v>
      </c>
      <c r="O689" s="5" t="s">
        <v>60</v>
      </c>
      <c r="P689" s="8">
        <v>44471.333333333336</v>
      </c>
      <c r="Q689" s="1">
        <v>0</v>
      </c>
      <c r="R689" s="1">
        <v>0</v>
      </c>
      <c r="S689" s="1">
        <v>0</v>
      </c>
      <c r="T689" s="1">
        <v>0</v>
      </c>
      <c r="U689" s="9">
        <v>0</v>
      </c>
      <c r="V689" s="1">
        <v>0</v>
      </c>
      <c r="W689" s="2">
        <v>0</v>
      </c>
      <c r="X689" s="2">
        <v>0</v>
      </c>
      <c r="Y689" s="2">
        <v>0</v>
      </c>
      <c r="Z689" s="1">
        <v>1</v>
      </c>
      <c r="AA689" s="1">
        <v>1</v>
      </c>
      <c r="AB689" s="10">
        <v>44436</v>
      </c>
      <c r="AC689" s="2" t="s">
        <v>2131</v>
      </c>
      <c r="AD689" s="1">
        <v>0</v>
      </c>
      <c r="AE689" s="2" t="s">
        <v>63</v>
      </c>
      <c r="AF689" s="1">
        <v>0</v>
      </c>
      <c r="AG689" s="1">
        <v>0</v>
      </c>
      <c r="AH689" s="1">
        <v>0</v>
      </c>
      <c r="AI689" s="10" t="s">
        <v>63</v>
      </c>
      <c r="AJ689" s="2" t="s">
        <v>63</v>
      </c>
      <c r="AK689" s="2" t="s">
        <v>63</v>
      </c>
      <c r="AL689" s="1">
        <v>0</v>
      </c>
      <c r="AM689" s="1">
        <v>0</v>
      </c>
      <c r="AN689" s="1">
        <v>0</v>
      </c>
      <c r="AO689" s="2" t="s">
        <v>63</v>
      </c>
      <c r="AP689" s="2" t="s">
        <v>63</v>
      </c>
      <c r="AQ689" s="2" t="s">
        <v>63</v>
      </c>
      <c r="AR689" s="2" t="s">
        <v>63</v>
      </c>
      <c r="AS689" s="10" t="s">
        <v>63</v>
      </c>
      <c r="AT689" s="2">
        <v>0</v>
      </c>
      <c r="AU689" s="2">
        <v>0</v>
      </c>
      <c r="AV689" s="2">
        <v>0</v>
      </c>
      <c r="AW689" s="2">
        <v>0</v>
      </c>
      <c r="AX689" s="3" t="s">
        <v>1435</v>
      </c>
    </row>
    <row r="690" spans="2:50" s="20" customFormat="1" ht="75" customHeight="1" thickBot="1" x14ac:dyDescent="0.25">
      <c r="B690" s="4" t="s">
        <v>53</v>
      </c>
      <c r="C690" s="4" t="s">
        <v>53</v>
      </c>
      <c r="D690" s="5" t="s">
        <v>2030</v>
      </c>
      <c r="E690" s="24" t="s">
        <v>3341</v>
      </c>
      <c r="F690" s="5">
        <v>25</v>
      </c>
      <c r="G690" s="6">
        <v>44292.525300925925</v>
      </c>
      <c r="H690" s="5" t="s">
        <v>55</v>
      </c>
      <c r="I690" s="5" t="s">
        <v>56</v>
      </c>
      <c r="J690" s="5" t="s">
        <v>57</v>
      </c>
      <c r="K690" s="5" t="s">
        <v>58</v>
      </c>
      <c r="L690" s="5" t="s">
        <v>520</v>
      </c>
      <c r="M690" s="7" t="s">
        <v>84</v>
      </c>
      <c r="N690" s="5" t="s">
        <v>520</v>
      </c>
      <c r="O690" s="5" t="s">
        <v>72</v>
      </c>
      <c r="P690" s="8">
        <v>44306.513078703705</v>
      </c>
      <c r="Q690" s="1">
        <v>0</v>
      </c>
      <c r="R690" s="1">
        <v>0</v>
      </c>
      <c r="S690" s="1">
        <v>1</v>
      </c>
      <c r="T690" s="1">
        <v>0</v>
      </c>
      <c r="U690" s="9">
        <v>0</v>
      </c>
      <c r="V690" s="1">
        <v>0</v>
      </c>
      <c r="W690" s="2">
        <v>0</v>
      </c>
      <c r="X690" s="2">
        <v>0</v>
      </c>
      <c r="Y690" s="2">
        <v>0</v>
      </c>
      <c r="Z690" s="1">
        <v>0</v>
      </c>
      <c r="AA690" s="1">
        <v>0</v>
      </c>
      <c r="AB690" s="10" t="s">
        <v>63</v>
      </c>
      <c r="AC690" s="2" t="s">
        <v>63</v>
      </c>
      <c r="AD690" s="1">
        <v>0</v>
      </c>
      <c r="AE690" s="2" t="s">
        <v>63</v>
      </c>
      <c r="AF690" s="1">
        <v>1</v>
      </c>
      <c r="AG690" s="1">
        <v>1</v>
      </c>
      <c r="AH690" s="1">
        <v>0</v>
      </c>
      <c r="AI690" s="10">
        <v>43868</v>
      </c>
      <c r="AJ690" s="2" t="s">
        <v>85</v>
      </c>
      <c r="AK690" s="2" t="s">
        <v>2132</v>
      </c>
      <c r="AL690" s="1">
        <v>0</v>
      </c>
      <c r="AM690" s="1">
        <v>0</v>
      </c>
      <c r="AN690" s="1">
        <v>0</v>
      </c>
      <c r="AO690" s="2" t="s">
        <v>63</v>
      </c>
      <c r="AP690" s="2" t="s">
        <v>63</v>
      </c>
      <c r="AQ690" s="2" t="s">
        <v>63</v>
      </c>
      <c r="AR690" s="2" t="s">
        <v>63</v>
      </c>
      <c r="AS690" s="10" t="s">
        <v>63</v>
      </c>
      <c r="AT690" s="2">
        <v>0</v>
      </c>
      <c r="AU690" s="2">
        <v>0</v>
      </c>
      <c r="AV690" s="2">
        <v>0</v>
      </c>
      <c r="AW690" s="2" t="s">
        <v>2133</v>
      </c>
      <c r="AX690" s="3" t="s">
        <v>2134</v>
      </c>
    </row>
    <row r="691" spans="2:50" s="20" customFormat="1" ht="75" customHeight="1" thickBot="1" x14ac:dyDescent="0.25">
      <c r="B691" s="4" t="s">
        <v>53</v>
      </c>
      <c r="C691" s="4" t="s">
        <v>53</v>
      </c>
      <c r="D691" s="5" t="s">
        <v>65</v>
      </c>
      <c r="E691" s="24" t="s">
        <v>3000</v>
      </c>
      <c r="F691" s="5">
        <v>42</v>
      </c>
      <c r="G691" s="6">
        <v>44469.519016203703</v>
      </c>
      <c r="H691" s="5" t="s">
        <v>55</v>
      </c>
      <c r="I691" s="5" t="s">
        <v>56</v>
      </c>
      <c r="J691" s="5" t="s">
        <v>57</v>
      </c>
      <c r="K691" s="5" t="s">
        <v>77</v>
      </c>
      <c r="L691" s="5" t="s">
        <v>126</v>
      </c>
      <c r="M691" s="7" t="s">
        <v>1241</v>
      </c>
      <c r="N691" s="5" t="s">
        <v>126</v>
      </c>
      <c r="O691" s="5" t="s">
        <v>72</v>
      </c>
      <c r="P691" s="8">
        <v>44496</v>
      </c>
      <c r="Q691" s="1">
        <v>0</v>
      </c>
      <c r="R691" s="1">
        <v>0</v>
      </c>
      <c r="S691" s="1">
        <v>0</v>
      </c>
      <c r="T691" s="1">
        <v>0</v>
      </c>
      <c r="U691" s="9">
        <v>0</v>
      </c>
      <c r="V691" s="1">
        <v>0</v>
      </c>
      <c r="W691" s="2">
        <v>0</v>
      </c>
      <c r="X691" s="2">
        <v>0</v>
      </c>
      <c r="Y691" s="2">
        <v>0</v>
      </c>
      <c r="Z691" s="1">
        <v>0</v>
      </c>
      <c r="AA691" s="1">
        <v>0</v>
      </c>
      <c r="AB691" s="10" t="s">
        <v>63</v>
      </c>
      <c r="AC691" s="2" t="s">
        <v>63</v>
      </c>
      <c r="AD691" s="1">
        <v>0</v>
      </c>
      <c r="AE691" s="2" t="s">
        <v>63</v>
      </c>
      <c r="AF691" s="1">
        <v>1</v>
      </c>
      <c r="AG691" s="1">
        <v>1</v>
      </c>
      <c r="AH691" s="1">
        <v>0</v>
      </c>
      <c r="AI691" s="10">
        <v>41484</v>
      </c>
      <c r="AJ691" s="2" t="s">
        <v>2135</v>
      </c>
      <c r="AK691" s="2" t="s">
        <v>2136</v>
      </c>
      <c r="AL691" s="1">
        <v>0</v>
      </c>
      <c r="AM691" s="1">
        <v>0</v>
      </c>
      <c r="AN691" s="1">
        <v>0</v>
      </c>
      <c r="AO691" s="2" t="s">
        <v>63</v>
      </c>
      <c r="AP691" s="2" t="s">
        <v>63</v>
      </c>
      <c r="AQ691" s="2" t="s">
        <v>63</v>
      </c>
      <c r="AR691" s="2" t="s">
        <v>63</v>
      </c>
      <c r="AS691" s="10" t="s">
        <v>63</v>
      </c>
      <c r="AT691" s="2">
        <v>0</v>
      </c>
      <c r="AU691" s="2">
        <v>0</v>
      </c>
      <c r="AV691" s="2">
        <v>0</v>
      </c>
      <c r="AW691" s="2" t="s">
        <v>2137</v>
      </c>
      <c r="AX691" s="3" t="s">
        <v>2138</v>
      </c>
    </row>
    <row r="692" spans="2:50" s="20" customFormat="1" ht="75" customHeight="1" thickBot="1" x14ac:dyDescent="0.25">
      <c r="B692" s="4" t="s">
        <v>53</v>
      </c>
      <c r="C692" s="4" t="s">
        <v>53</v>
      </c>
      <c r="D692" s="5" t="s">
        <v>65</v>
      </c>
      <c r="E692" s="24" t="s">
        <v>3312</v>
      </c>
      <c r="F692" s="5">
        <v>40</v>
      </c>
      <c r="G692" s="6">
        <v>44363.58966435185</v>
      </c>
      <c r="H692" s="5" t="s">
        <v>55</v>
      </c>
      <c r="I692" s="5" t="s">
        <v>56</v>
      </c>
      <c r="J692" s="5" t="s">
        <v>57</v>
      </c>
      <c r="K692" s="5" t="s">
        <v>58</v>
      </c>
      <c r="L692" s="5" t="s">
        <v>59</v>
      </c>
      <c r="M692" s="7" t="s">
        <v>84</v>
      </c>
      <c r="N692" s="5" t="s">
        <v>59</v>
      </c>
      <c r="O692" s="5" t="s">
        <v>72</v>
      </c>
      <c r="P692" s="8">
        <v>44365.333333333336</v>
      </c>
      <c r="Q692" s="1">
        <v>0</v>
      </c>
      <c r="R692" s="1">
        <v>0</v>
      </c>
      <c r="S692" s="1">
        <v>0</v>
      </c>
      <c r="T692" s="1">
        <v>0</v>
      </c>
      <c r="U692" s="9">
        <v>0</v>
      </c>
      <c r="V692" s="1">
        <v>0</v>
      </c>
      <c r="W692" s="2">
        <v>0</v>
      </c>
      <c r="X692" s="2">
        <v>0</v>
      </c>
      <c r="Y692" s="2">
        <v>0</v>
      </c>
      <c r="Z692" s="1">
        <v>0</v>
      </c>
      <c r="AA692" s="1">
        <v>0</v>
      </c>
      <c r="AB692" s="10" t="s">
        <v>63</v>
      </c>
      <c r="AC692" s="2" t="s">
        <v>63</v>
      </c>
      <c r="AD692" s="1">
        <v>0</v>
      </c>
      <c r="AE692" s="2" t="s">
        <v>63</v>
      </c>
      <c r="AF692" s="1">
        <v>1</v>
      </c>
      <c r="AG692" s="1">
        <v>1</v>
      </c>
      <c r="AH692" s="1">
        <v>0</v>
      </c>
      <c r="AI692" s="10">
        <v>42044</v>
      </c>
      <c r="AJ692" s="2" t="s">
        <v>384</v>
      </c>
      <c r="AK692" s="2" t="s">
        <v>2139</v>
      </c>
      <c r="AL692" s="1">
        <v>0</v>
      </c>
      <c r="AM692" s="1">
        <v>0</v>
      </c>
      <c r="AN692" s="1">
        <v>0</v>
      </c>
      <c r="AO692" s="2" t="s">
        <v>63</v>
      </c>
      <c r="AP692" s="2" t="s">
        <v>63</v>
      </c>
      <c r="AQ692" s="2" t="s">
        <v>63</v>
      </c>
      <c r="AR692" s="2" t="s">
        <v>63</v>
      </c>
      <c r="AS692" s="10" t="s">
        <v>63</v>
      </c>
      <c r="AT692" s="2">
        <v>0</v>
      </c>
      <c r="AU692" s="2">
        <v>0</v>
      </c>
      <c r="AV692" s="2">
        <v>0</v>
      </c>
      <c r="AW692" s="2">
        <v>0</v>
      </c>
      <c r="AX692" s="3" t="s">
        <v>2140</v>
      </c>
    </row>
    <row r="693" spans="2:50" s="20" customFormat="1" ht="75" customHeight="1" thickBot="1" x14ac:dyDescent="0.25">
      <c r="B693" s="4" t="s">
        <v>53</v>
      </c>
      <c r="C693" s="4" t="s">
        <v>53</v>
      </c>
      <c r="D693" s="5" t="s">
        <v>65</v>
      </c>
      <c r="E693" s="24" t="s">
        <v>3030</v>
      </c>
      <c r="F693" s="5">
        <v>29</v>
      </c>
      <c r="G693" s="6">
        <v>44467.633194444446</v>
      </c>
      <c r="H693" s="5" t="s">
        <v>55</v>
      </c>
      <c r="I693" s="5" t="s">
        <v>56</v>
      </c>
      <c r="J693" s="5" t="s">
        <v>36</v>
      </c>
      <c r="K693" s="5" t="s">
        <v>58</v>
      </c>
      <c r="L693" s="5" t="s">
        <v>126</v>
      </c>
      <c r="M693" s="7" t="s">
        <v>94</v>
      </c>
      <c r="N693" s="5" t="s">
        <v>126</v>
      </c>
      <c r="O693" s="5" t="s">
        <v>72</v>
      </c>
      <c r="P693" s="8">
        <v>44473.25</v>
      </c>
      <c r="Q693" s="1">
        <v>0</v>
      </c>
      <c r="R693" s="1">
        <v>0</v>
      </c>
      <c r="S693" s="1">
        <v>1</v>
      </c>
      <c r="T693" s="1">
        <v>0</v>
      </c>
      <c r="U693" s="9">
        <v>0</v>
      </c>
      <c r="V693" s="1">
        <v>0</v>
      </c>
      <c r="W693" s="2">
        <v>0</v>
      </c>
      <c r="X693" s="2">
        <v>0</v>
      </c>
      <c r="Y693" s="2">
        <v>0</v>
      </c>
      <c r="Z693" s="1">
        <v>0</v>
      </c>
      <c r="AA693" s="1">
        <v>0</v>
      </c>
      <c r="AB693" s="10" t="s">
        <v>63</v>
      </c>
      <c r="AC693" s="2" t="s">
        <v>63</v>
      </c>
      <c r="AD693" s="1">
        <v>0</v>
      </c>
      <c r="AE693" s="2" t="s">
        <v>63</v>
      </c>
      <c r="AF693" s="1">
        <v>0</v>
      </c>
      <c r="AG693" s="1">
        <v>0</v>
      </c>
      <c r="AH693" s="1">
        <v>0</v>
      </c>
      <c r="AI693" s="10" t="s">
        <v>63</v>
      </c>
      <c r="AJ693" s="2" t="s">
        <v>95</v>
      </c>
      <c r="AK693" s="2" t="s">
        <v>63</v>
      </c>
      <c r="AL693" s="1">
        <v>1</v>
      </c>
      <c r="AM693" s="1">
        <v>1</v>
      </c>
      <c r="AN693" s="1">
        <v>1</v>
      </c>
      <c r="AO693" s="2" t="s">
        <v>2141</v>
      </c>
      <c r="AP693" s="2" t="s">
        <v>128</v>
      </c>
      <c r="AQ693" s="2" t="s">
        <v>98</v>
      </c>
      <c r="AR693" s="2" t="s">
        <v>99</v>
      </c>
      <c r="AS693" s="10">
        <v>44467.639930555553</v>
      </c>
      <c r="AT693" s="2" t="s">
        <v>2142</v>
      </c>
      <c r="AU693" s="2">
        <v>0</v>
      </c>
      <c r="AV693" s="2">
        <v>0</v>
      </c>
      <c r="AW693" s="2">
        <v>0</v>
      </c>
      <c r="AX693" s="3" t="s">
        <v>2143</v>
      </c>
    </row>
    <row r="694" spans="2:50" s="20" customFormat="1" ht="75" customHeight="1" thickBot="1" x14ac:dyDescent="0.25">
      <c r="B694" s="4" t="s">
        <v>53</v>
      </c>
      <c r="C694" s="4" t="s">
        <v>53</v>
      </c>
      <c r="D694" s="5" t="s">
        <v>454</v>
      </c>
      <c r="E694" s="24" t="s">
        <v>3092</v>
      </c>
      <c r="F694" s="5">
        <v>43</v>
      </c>
      <c r="G694" s="6">
        <v>44326.610474537039</v>
      </c>
      <c r="H694" s="5" t="s">
        <v>55</v>
      </c>
      <c r="I694" s="5" t="s">
        <v>56</v>
      </c>
      <c r="J694" s="5" t="s">
        <v>57</v>
      </c>
      <c r="K694" s="5" t="s">
        <v>58</v>
      </c>
      <c r="L694" s="5" t="s">
        <v>88</v>
      </c>
      <c r="M694" s="7" t="s">
        <v>2144</v>
      </c>
      <c r="N694" s="5" t="s">
        <v>88</v>
      </c>
      <c r="O694" s="5" t="s">
        <v>60</v>
      </c>
      <c r="P694" s="8">
        <v>44323</v>
      </c>
      <c r="Q694" s="1">
        <v>0</v>
      </c>
      <c r="R694" s="1">
        <v>0</v>
      </c>
      <c r="S694" s="1">
        <v>0</v>
      </c>
      <c r="T694" s="1">
        <v>0</v>
      </c>
      <c r="U694" s="9">
        <v>0</v>
      </c>
      <c r="V694" s="1">
        <v>0</v>
      </c>
      <c r="W694" s="2">
        <v>0</v>
      </c>
      <c r="X694" s="2">
        <v>0</v>
      </c>
      <c r="Y694" s="2">
        <v>0</v>
      </c>
      <c r="Z694" s="1">
        <v>0</v>
      </c>
      <c r="AA694" s="1">
        <v>0</v>
      </c>
      <c r="AB694" s="10" t="s">
        <v>63</v>
      </c>
      <c r="AC694" s="2" t="s">
        <v>63</v>
      </c>
      <c r="AD694" s="1">
        <v>0</v>
      </c>
      <c r="AE694" s="2" t="s">
        <v>63</v>
      </c>
      <c r="AF694" s="1">
        <v>1</v>
      </c>
      <c r="AG694" s="1">
        <v>1</v>
      </c>
      <c r="AH694" s="1">
        <v>0</v>
      </c>
      <c r="AI694" s="10">
        <v>43669</v>
      </c>
      <c r="AJ694" s="2" t="s">
        <v>2145</v>
      </c>
      <c r="AK694" s="2" t="s">
        <v>2146</v>
      </c>
      <c r="AL694" s="1">
        <v>0</v>
      </c>
      <c r="AM694" s="1">
        <v>0</v>
      </c>
      <c r="AN694" s="1">
        <v>0</v>
      </c>
      <c r="AO694" s="2" t="s">
        <v>63</v>
      </c>
      <c r="AP694" s="2" t="s">
        <v>63</v>
      </c>
      <c r="AQ694" s="2" t="s">
        <v>63</v>
      </c>
      <c r="AR694" s="2" t="s">
        <v>63</v>
      </c>
      <c r="AS694" s="10" t="s">
        <v>63</v>
      </c>
      <c r="AT694" s="2">
        <v>0</v>
      </c>
      <c r="AU694" s="2">
        <v>0</v>
      </c>
      <c r="AV694" s="2">
        <v>0</v>
      </c>
      <c r="AW694" s="2" t="s">
        <v>2147</v>
      </c>
      <c r="AX694" s="3" t="s">
        <v>2148</v>
      </c>
    </row>
    <row r="695" spans="2:50" s="20" customFormat="1" ht="75" customHeight="1" thickBot="1" x14ac:dyDescent="0.25">
      <c r="B695" s="4" t="s">
        <v>53</v>
      </c>
      <c r="C695" s="4" t="s">
        <v>53</v>
      </c>
      <c r="D695" s="5" t="s">
        <v>65</v>
      </c>
      <c r="E695" s="24" t="s">
        <v>3038</v>
      </c>
      <c r="F695" s="5">
        <v>29</v>
      </c>
      <c r="G695" s="6">
        <v>44358.321666666663</v>
      </c>
      <c r="H695" s="5" t="s">
        <v>55</v>
      </c>
      <c r="I695" s="5" t="s">
        <v>56</v>
      </c>
      <c r="J695" s="5" t="s">
        <v>36</v>
      </c>
      <c r="K695" s="5" t="s">
        <v>58</v>
      </c>
      <c r="L695" s="5" t="s">
        <v>120</v>
      </c>
      <c r="M695" s="7" t="s">
        <v>94</v>
      </c>
      <c r="N695" s="5" t="s">
        <v>120</v>
      </c>
      <c r="O695" s="5" t="s">
        <v>72</v>
      </c>
      <c r="P695" s="8">
        <v>44363</v>
      </c>
      <c r="Q695" s="1">
        <v>0</v>
      </c>
      <c r="R695" s="1">
        <v>0</v>
      </c>
      <c r="S695" s="1">
        <v>1</v>
      </c>
      <c r="T695" s="1">
        <v>0</v>
      </c>
      <c r="U695" s="9">
        <v>0</v>
      </c>
      <c r="V695" s="1">
        <v>0</v>
      </c>
      <c r="W695" s="2">
        <v>0</v>
      </c>
      <c r="X695" s="2">
        <v>0</v>
      </c>
      <c r="Y695" s="2">
        <v>0</v>
      </c>
      <c r="Z695" s="1">
        <v>0</v>
      </c>
      <c r="AA695" s="1">
        <v>0</v>
      </c>
      <c r="AB695" s="10" t="s">
        <v>63</v>
      </c>
      <c r="AC695" s="2" t="s">
        <v>63</v>
      </c>
      <c r="AD695" s="1">
        <v>0</v>
      </c>
      <c r="AE695" s="2" t="s">
        <v>63</v>
      </c>
      <c r="AF695" s="1">
        <v>0</v>
      </c>
      <c r="AG695" s="1">
        <v>0</v>
      </c>
      <c r="AH695" s="1">
        <v>0</v>
      </c>
      <c r="AI695" s="10" t="s">
        <v>63</v>
      </c>
      <c r="AJ695" s="2" t="s">
        <v>95</v>
      </c>
      <c r="AK695" s="2" t="s">
        <v>63</v>
      </c>
      <c r="AL695" s="1">
        <v>1</v>
      </c>
      <c r="AM695" s="1">
        <v>1</v>
      </c>
      <c r="AN695" s="1">
        <v>1</v>
      </c>
      <c r="AO695" s="2" t="s">
        <v>2149</v>
      </c>
      <c r="AP695" s="2" t="s">
        <v>229</v>
      </c>
      <c r="AQ695" s="2" t="s">
        <v>98</v>
      </c>
      <c r="AR695" s="2" t="s">
        <v>99</v>
      </c>
      <c r="AS695" s="10">
        <v>44358.328425925924</v>
      </c>
      <c r="AT695" s="2" t="s">
        <v>2150</v>
      </c>
      <c r="AU695" s="2">
        <v>0</v>
      </c>
      <c r="AV695" s="2" t="s">
        <v>2151</v>
      </c>
      <c r="AW695" s="2">
        <v>0</v>
      </c>
      <c r="AX695" s="3" t="s">
        <v>2152</v>
      </c>
    </row>
    <row r="696" spans="2:50" s="20" customFormat="1" ht="75" customHeight="1" thickBot="1" x14ac:dyDescent="0.25">
      <c r="B696" s="4" t="s">
        <v>53</v>
      </c>
      <c r="C696" s="4" t="s">
        <v>53</v>
      </c>
      <c r="D696" s="5" t="s">
        <v>111</v>
      </c>
      <c r="E696" s="24" t="s">
        <v>3342</v>
      </c>
      <c r="F696" s="5">
        <v>26</v>
      </c>
      <c r="G696" s="6">
        <v>44346.574814814812</v>
      </c>
      <c r="H696" s="5" t="s">
        <v>55</v>
      </c>
      <c r="I696" s="5" t="s">
        <v>56</v>
      </c>
      <c r="J696" s="5" t="s">
        <v>36</v>
      </c>
      <c r="K696" s="5" t="s">
        <v>66</v>
      </c>
      <c r="L696" s="5" t="s">
        <v>103</v>
      </c>
      <c r="M696" s="7" t="e">
        <v>#N/A</v>
      </c>
      <c r="N696" s="5" t="s">
        <v>103</v>
      </c>
      <c r="O696" s="5" t="s">
        <v>63</v>
      </c>
      <c r="P696" s="8" t="s">
        <v>63</v>
      </c>
      <c r="Q696" s="1">
        <v>0</v>
      </c>
      <c r="R696" s="1">
        <v>0</v>
      </c>
      <c r="S696" s="1">
        <v>0</v>
      </c>
      <c r="T696" s="1">
        <v>0</v>
      </c>
      <c r="U696" s="9">
        <v>0</v>
      </c>
      <c r="V696" s="1">
        <v>0</v>
      </c>
      <c r="W696" s="2">
        <v>0</v>
      </c>
      <c r="X696" s="2">
        <v>0</v>
      </c>
      <c r="Y696" s="2">
        <v>0</v>
      </c>
      <c r="Z696" s="1">
        <v>0</v>
      </c>
      <c r="AA696" s="1">
        <v>0</v>
      </c>
      <c r="AB696" s="10" t="s">
        <v>63</v>
      </c>
      <c r="AC696" s="2" t="s">
        <v>63</v>
      </c>
      <c r="AD696" s="1">
        <v>0</v>
      </c>
      <c r="AE696" s="2" t="s">
        <v>63</v>
      </c>
      <c r="AF696" s="1">
        <v>0</v>
      </c>
      <c r="AG696" s="1">
        <v>0</v>
      </c>
      <c r="AH696" s="1">
        <v>0</v>
      </c>
      <c r="AI696" s="10" t="s">
        <v>63</v>
      </c>
      <c r="AJ696" s="2" t="s">
        <v>63</v>
      </c>
      <c r="AK696" s="2" t="s">
        <v>63</v>
      </c>
      <c r="AL696" s="1">
        <v>1</v>
      </c>
      <c r="AM696" s="1">
        <v>1</v>
      </c>
      <c r="AN696" s="1">
        <v>0</v>
      </c>
      <c r="AO696" s="2" t="s">
        <v>63</v>
      </c>
      <c r="AP696" s="2" t="s">
        <v>63</v>
      </c>
      <c r="AQ696" s="2" t="s">
        <v>63</v>
      </c>
      <c r="AR696" s="2" t="s">
        <v>63</v>
      </c>
      <c r="AS696" s="10">
        <v>44347.338518518518</v>
      </c>
      <c r="AT696" s="2">
        <v>0</v>
      </c>
      <c r="AU696" s="2">
        <v>0</v>
      </c>
      <c r="AV696" s="2" t="s">
        <v>2153</v>
      </c>
      <c r="AW696" s="2">
        <v>0</v>
      </c>
      <c r="AX696" s="3" t="s">
        <v>2154</v>
      </c>
    </row>
    <row r="697" spans="2:50" s="20" customFormat="1" ht="75" customHeight="1" thickBot="1" x14ac:dyDescent="0.25">
      <c r="B697" s="4" t="s">
        <v>53</v>
      </c>
      <c r="C697" s="4" t="s">
        <v>53</v>
      </c>
      <c r="D697" s="5" t="s">
        <v>65</v>
      </c>
      <c r="E697" s="24" t="s">
        <v>3318</v>
      </c>
      <c r="F697" s="5">
        <v>45</v>
      </c>
      <c r="G697" s="6">
        <v>44349.53193287037</v>
      </c>
      <c r="H697" s="5" t="s">
        <v>55</v>
      </c>
      <c r="I697" s="5" t="s">
        <v>56</v>
      </c>
      <c r="J697" s="5" t="s">
        <v>57</v>
      </c>
      <c r="K697" s="5" t="s">
        <v>58</v>
      </c>
      <c r="L697" s="5" t="s">
        <v>227</v>
      </c>
      <c r="M697" s="7" t="s">
        <v>482</v>
      </c>
      <c r="N697" s="5" t="s">
        <v>227</v>
      </c>
      <c r="O697" s="5" t="s">
        <v>72</v>
      </c>
      <c r="P697" s="8">
        <v>44261</v>
      </c>
      <c r="Q697" s="1">
        <v>0</v>
      </c>
      <c r="R697" s="1">
        <v>0</v>
      </c>
      <c r="S697" s="1">
        <v>0</v>
      </c>
      <c r="T697" s="1">
        <v>0</v>
      </c>
      <c r="U697" s="9">
        <v>0</v>
      </c>
      <c r="V697" s="1">
        <v>0</v>
      </c>
      <c r="W697" s="2">
        <v>0</v>
      </c>
      <c r="X697" s="2">
        <v>0</v>
      </c>
      <c r="Y697" s="2">
        <v>0</v>
      </c>
      <c r="Z697" s="1">
        <v>0</v>
      </c>
      <c r="AA697" s="1">
        <v>0</v>
      </c>
      <c r="AB697" s="10" t="s">
        <v>63</v>
      </c>
      <c r="AC697" s="2" t="s">
        <v>63</v>
      </c>
      <c r="AD697" s="1">
        <v>0</v>
      </c>
      <c r="AE697" s="2" t="s">
        <v>63</v>
      </c>
      <c r="AF697" s="1">
        <v>1</v>
      </c>
      <c r="AG697" s="1">
        <v>1</v>
      </c>
      <c r="AH697" s="1">
        <v>0</v>
      </c>
      <c r="AI697" s="10">
        <v>39050</v>
      </c>
      <c r="AJ697" s="2" t="s">
        <v>778</v>
      </c>
      <c r="AK697" s="2" t="s">
        <v>2155</v>
      </c>
      <c r="AL697" s="1">
        <v>0</v>
      </c>
      <c r="AM697" s="1">
        <v>0</v>
      </c>
      <c r="AN697" s="1">
        <v>0</v>
      </c>
      <c r="AO697" s="2" t="s">
        <v>63</v>
      </c>
      <c r="AP697" s="2" t="s">
        <v>63</v>
      </c>
      <c r="AQ697" s="2" t="s">
        <v>63</v>
      </c>
      <c r="AR697" s="2" t="s">
        <v>63</v>
      </c>
      <c r="AS697" s="10" t="s">
        <v>63</v>
      </c>
      <c r="AT697" s="2">
        <v>0</v>
      </c>
      <c r="AU697" s="2">
        <v>0</v>
      </c>
      <c r="AV697" s="2">
        <v>0</v>
      </c>
      <c r="AW697" s="2">
        <v>0</v>
      </c>
      <c r="AX697" s="3" t="s">
        <v>2156</v>
      </c>
    </row>
    <row r="698" spans="2:50" s="20" customFormat="1" ht="75" customHeight="1" thickBot="1" x14ac:dyDescent="0.25">
      <c r="B698" s="4" t="s">
        <v>53</v>
      </c>
      <c r="C698" s="4" t="s">
        <v>53</v>
      </c>
      <c r="D698" s="5" t="s">
        <v>65</v>
      </c>
      <c r="E698" s="24" t="s">
        <v>3128</v>
      </c>
      <c r="F698" s="5">
        <v>34</v>
      </c>
      <c r="G698" s="6">
        <v>44266.728831018518</v>
      </c>
      <c r="H698" s="5" t="s">
        <v>55</v>
      </c>
      <c r="I698" s="5" t="s">
        <v>56</v>
      </c>
      <c r="J698" s="5" t="s">
        <v>36</v>
      </c>
      <c r="K698" s="5" t="s">
        <v>58</v>
      </c>
      <c r="L698" s="5" t="s">
        <v>78</v>
      </c>
      <c r="M698" s="7" t="s">
        <v>84</v>
      </c>
      <c r="N698" s="5" t="s">
        <v>78</v>
      </c>
      <c r="O698" s="5" t="s">
        <v>72</v>
      </c>
      <c r="P698" s="8">
        <v>44267.338888888888</v>
      </c>
      <c r="Q698" s="1">
        <v>0</v>
      </c>
      <c r="R698" s="1">
        <v>0</v>
      </c>
      <c r="S698" s="1">
        <v>0</v>
      </c>
      <c r="T698" s="1">
        <v>0</v>
      </c>
      <c r="U698" s="9" t="s">
        <v>405</v>
      </c>
      <c r="V698" s="1">
        <v>0</v>
      </c>
      <c r="W698" s="2">
        <v>0</v>
      </c>
      <c r="X698" s="2">
        <v>0</v>
      </c>
      <c r="Y698" s="2">
        <v>0</v>
      </c>
      <c r="Z698" s="1">
        <v>0</v>
      </c>
      <c r="AA698" s="1">
        <v>0</v>
      </c>
      <c r="AB698" s="10" t="s">
        <v>63</v>
      </c>
      <c r="AC698" s="2" t="s">
        <v>63</v>
      </c>
      <c r="AD698" s="1">
        <v>0</v>
      </c>
      <c r="AE698" s="2" t="s">
        <v>63</v>
      </c>
      <c r="AF698" s="1">
        <v>0</v>
      </c>
      <c r="AG698" s="1">
        <v>0</v>
      </c>
      <c r="AH698" s="1">
        <v>0</v>
      </c>
      <c r="AI698" s="10" t="s">
        <v>63</v>
      </c>
      <c r="AJ698" s="2" t="s">
        <v>354</v>
      </c>
      <c r="AK698" s="2" t="s">
        <v>63</v>
      </c>
      <c r="AL698" s="1">
        <v>1</v>
      </c>
      <c r="AM698" s="1">
        <v>1</v>
      </c>
      <c r="AN698" s="1">
        <v>1</v>
      </c>
      <c r="AO698" s="2" t="s">
        <v>2157</v>
      </c>
      <c r="AP698" s="2" t="s">
        <v>128</v>
      </c>
      <c r="AQ698" s="2" t="s">
        <v>107</v>
      </c>
      <c r="AR698" s="2" t="s">
        <v>108</v>
      </c>
      <c r="AS698" s="10">
        <v>44266.866006944445</v>
      </c>
      <c r="AT698" s="2" t="s">
        <v>2158</v>
      </c>
      <c r="AU698" s="2">
        <v>0</v>
      </c>
      <c r="AV698" s="2">
        <v>0</v>
      </c>
      <c r="AW698" s="2">
        <v>0</v>
      </c>
      <c r="AX698" s="3" t="s">
        <v>2159</v>
      </c>
    </row>
    <row r="699" spans="2:50" s="20" customFormat="1" ht="75" customHeight="1" thickBot="1" x14ac:dyDescent="0.25">
      <c r="B699" s="4" t="s">
        <v>53</v>
      </c>
      <c r="C699" s="4" t="s">
        <v>53</v>
      </c>
      <c r="D699" s="5" t="s">
        <v>65</v>
      </c>
      <c r="E699" s="24" t="s">
        <v>3198</v>
      </c>
      <c r="F699" s="5">
        <v>30</v>
      </c>
      <c r="G699" s="6">
        <v>44349.298310185186</v>
      </c>
      <c r="H699" s="5" t="s">
        <v>55</v>
      </c>
      <c r="I699" s="5" t="s">
        <v>56</v>
      </c>
      <c r="J699" s="5" t="s">
        <v>57</v>
      </c>
      <c r="K699" s="5" t="s">
        <v>58</v>
      </c>
      <c r="L699" s="5" t="s">
        <v>59</v>
      </c>
      <c r="M699" s="7" t="s">
        <v>84</v>
      </c>
      <c r="N699" s="5" t="s">
        <v>59</v>
      </c>
      <c r="O699" s="5" t="s">
        <v>72</v>
      </c>
      <c r="P699" s="8">
        <v>44412.25</v>
      </c>
      <c r="Q699" s="1">
        <v>0</v>
      </c>
      <c r="R699" s="1">
        <v>0</v>
      </c>
      <c r="S699" s="1">
        <v>0</v>
      </c>
      <c r="T699" s="1">
        <v>0</v>
      </c>
      <c r="U699" s="9">
        <v>0</v>
      </c>
      <c r="V699" s="1">
        <v>0</v>
      </c>
      <c r="W699" s="2">
        <v>0</v>
      </c>
      <c r="X699" s="2">
        <v>0</v>
      </c>
      <c r="Y699" s="2">
        <v>0</v>
      </c>
      <c r="Z699" s="1">
        <v>0</v>
      </c>
      <c r="AA699" s="1">
        <v>0</v>
      </c>
      <c r="AB699" s="10" t="s">
        <v>63</v>
      </c>
      <c r="AC699" s="2" t="s">
        <v>63</v>
      </c>
      <c r="AD699" s="1">
        <v>0</v>
      </c>
      <c r="AE699" s="2" t="s">
        <v>63</v>
      </c>
      <c r="AF699" s="1">
        <v>1</v>
      </c>
      <c r="AG699" s="1">
        <v>1</v>
      </c>
      <c r="AH699" s="1">
        <v>0</v>
      </c>
      <c r="AI699" s="10">
        <v>43118</v>
      </c>
      <c r="AJ699" s="2" t="s">
        <v>371</v>
      </c>
      <c r="AK699" s="2" t="s">
        <v>2160</v>
      </c>
      <c r="AL699" s="1">
        <v>0</v>
      </c>
      <c r="AM699" s="1">
        <v>0</v>
      </c>
      <c r="AN699" s="1">
        <v>0</v>
      </c>
      <c r="AO699" s="2" t="s">
        <v>63</v>
      </c>
      <c r="AP699" s="2" t="s">
        <v>63</v>
      </c>
      <c r="AQ699" s="2" t="s">
        <v>63</v>
      </c>
      <c r="AR699" s="2" t="s">
        <v>63</v>
      </c>
      <c r="AS699" s="10" t="s">
        <v>63</v>
      </c>
      <c r="AT699" s="2">
        <v>0</v>
      </c>
      <c r="AU699" s="2">
        <v>0</v>
      </c>
      <c r="AV699" s="2">
        <v>0</v>
      </c>
      <c r="AW699" s="2">
        <v>0</v>
      </c>
      <c r="AX699" s="3" t="s">
        <v>2161</v>
      </c>
    </row>
    <row r="700" spans="2:50" s="20" customFormat="1" ht="75" customHeight="1" thickBot="1" x14ac:dyDescent="0.25">
      <c r="B700" s="4" t="s">
        <v>53</v>
      </c>
      <c r="C700" s="4" t="s">
        <v>53</v>
      </c>
      <c r="D700" s="5" t="s">
        <v>65</v>
      </c>
      <c r="E700" s="24" t="s">
        <v>3343</v>
      </c>
      <c r="F700" s="5">
        <v>30</v>
      </c>
      <c r="G700" s="6">
        <v>44418.72148148148</v>
      </c>
      <c r="H700" s="5" t="s">
        <v>55</v>
      </c>
      <c r="I700" s="5" t="s">
        <v>56</v>
      </c>
      <c r="J700" s="5" t="s">
        <v>57</v>
      </c>
      <c r="K700" s="5" t="s">
        <v>66</v>
      </c>
      <c r="L700" s="5" t="s">
        <v>67</v>
      </c>
      <c r="M700" s="7" t="e">
        <v>#N/A</v>
      </c>
      <c r="N700" s="5" t="s">
        <v>67</v>
      </c>
      <c r="O700" s="5" t="s">
        <v>63</v>
      </c>
      <c r="P700" s="8" t="s">
        <v>63</v>
      </c>
      <c r="Q700" s="1">
        <v>0</v>
      </c>
      <c r="R700" s="1">
        <v>0</v>
      </c>
      <c r="S700" s="1">
        <v>0</v>
      </c>
      <c r="T700" s="1">
        <v>0</v>
      </c>
      <c r="U700" s="9">
        <v>0</v>
      </c>
      <c r="V700" s="1">
        <v>0</v>
      </c>
      <c r="W700" s="2">
        <v>0</v>
      </c>
      <c r="X700" s="2">
        <v>0</v>
      </c>
      <c r="Y700" s="2">
        <v>0</v>
      </c>
      <c r="Z700" s="1">
        <v>1</v>
      </c>
      <c r="AA700" s="1">
        <v>1</v>
      </c>
      <c r="AB700" s="10">
        <v>44415</v>
      </c>
      <c r="AC700" s="2" t="s">
        <v>2162</v>
      </c>
      <c r="AD700" s="1">
        <v>0</v>
      </c>
      <c r="AE700" s="2" t="s">
        <v>63</v>
      </c>
      <c r="AF700" s="1">
        <v>0</v>
      </c>
      <c r="AG700" s="1">
        <v>0</v>
      </c>
      <c r="AH700" s="1">
        <v>0</v>
      </c>
      <c r="AI700" s="10" t="s">
        <v>63</v>
      </c>
      <c r="AJ700" s="2" t="s">
        <v>63</v>
      </c>
      <c r="AK700" s="2" t="s">
        <v>63</v>
      </c>
      <c r="AL700" s="1">
        <v>0</v>
      </c>
      <c r="AM700" s="1">
        <v>0</v>
      </c>
      <c r="AN700" s="1">
        <v>0</v>
      </c>
      <c r="AO700" s="2" t="s">
        <v>63</v>
      </c>
      <c r="AP700" s="2" t="s">
        <v>63</v>
      </c>
      <c r="AQ700" s="2" t="s">
        <v>63</v>
      </c>
      <c r="AR700" s="2" t="s">
        <v>63</v>
      </c>
      <c r="AS700" s="10" t="s">
        <v>63</v>
      </c>
      <c r="AT700" s="2">
        <v>0</v>
      </c>
      <c r="AU700" s="2">
        <v>0</v>
      </c>
      <c r="AV700" s="2">
        <v>0</v>
      </c>
      <c r="AW700" s="2">
        <v>0</v>
      </c>
      <c r="AX700" s="3" t="s">
        <v>2163</v>
      </c>
    </row>
    <row r="701" spans="2:50" s="20" customFormat="1" ht="75" customHeight="1" thickBot="1" x14ac:dyDescent="0.25">
      <c r="B701" s="4" t="s">
        <v>53</v>
      </c>
      <c r="C701" s="4" t="s">
        <v>53</v>
      </c>
      <c r="D701" s="5" t="s">
        <v>65</v>
      </c>
      <c r="E701" s="24" t="s">
        <v>3336</v>
      </c>
      <c r="F701" s="5">
        <v>49</v>
      </c>
      <c r="G701" s="6">
        <v>44274.945914351854</v>
      </c>
      <c r="H701" s="5" t="s">
        <v>55</v>
      </c>
      <c r="I701" s="5" t="s">
        <v>56</v>
      </c>
      <c r="J701" s="5" t="s">
        <v>36</v>
      </c>
      <c r="K701" s="5" t="s">
        <v>66</v>
      </c>
      <c r="L701" s="5" t="s">
        <v>70</v>
      </c>
      <c r="M701" s="7" t="s">
        <v>155</v>
      </c>
      <c r="N701" s="5" t="s">
        <v>70</v>
      </c>
      <c r="O701" s="5" t="s">
        <v>63</v>
      </c>
      <c r="P701" s="8" t="s">
        <v>63</v>
      </c>
      <c r="Q701" s="1">
        <v>0</v>
      </c>
      <c r="R701" s="1">
        <v>0</v>
      </c>
      <c r="S701" s="1">
        <v>0</v>
      </c>
      <c r="T701" s="1">
        <v>0</v>
      </c>
      <c r="U701" s="9">
        <v>0</v>
      </c>
      <c r="V701" s="1">
        <v>0</v>
      </c>
      <c r="W701" s="2">
        <v>0</v>
      </c>
      <c r="X701" s="2">
        <v>0</v>
      </c>
      <c r="Y701" s="2">
        <v>0</v>
      </c>
      <c r="Z701" s="1">
        <v>0</v>
      </c>
      <c r="AA701" s="1">
        <v>0</v>
      </c>
      <c r="AB701" s="10" t="s">
        <v>63</v>
      </c>
      <c r="AC701" s="2" t="s">
        <v>63</v>
      </c>
      <c r="AD701" s="1">
        <v>0</v>
      </c>
      <c r="AE701" s="2" t="s">
        <v>63</v>
      </c>
      <c r="AF701" s="1">
        <v>0</v>
      </c>
      <c r="AG701" s="1">
        <v>0</v>
      </c>
      <c r="AH701" s="1">
        <v>0</v>
      </c>
      <c r="AI701" s="10" t="s">
        <v>63</v>
      </c>
      <c r="AJ701" s="2" t="s">
        <v>156</v>
      </c>
      <c r="AK701" s="2" t="s">
        <v>63</v>
      </c>
      <c r="AL701" s="1">
        <v>1</v>
      </c>
      <c r="AM701" s="1">
        <v>1</v>
      </c>
      <c r="AN701" s="1">
        <v>1</v>
      </c>
      <c r="AO701" s="2" t="s">
        <v>440</v>
      </c>
      <c r="AP701" s="2" t="s">
        <v>97</v>
      </c>
      <c r="AQ701" s="2" t="s">
        <v>107</v>
      </c>
      <c r="AR701" s="2" t="s">
        <v>188</v>
      </c>
      <c r="AS701" s="10">
        <v>44275.001527777778</v>
      </c>
      <c r="AT701" s="2" t="s">
        <v>2164</v>
      </c>
      <c r="AU701" s="2">
        <v>0</v>
      </c>
      <c r="AV701" s="2" t="s">
        <v>2165</v>
      </c>
      <c r="AW701" s="2">
        <v>0</v>
      </c>
      <c r="AX701" s="3" t="s">
        <v>2166</v>
      </c>
    </row>
    <row r="702" spans="2:50" s="20" customFormat="1" ht="75" customHeight="1" thickBot="1" x14ac:dyDescent="0.25">
      <c r="B702" s="4" t="s">
        <v>53</v>
      </c>
      <c r="C702" s="4" t="s">
        <v>53</v>
      </c>
      <c r="D702" s="5" t="s">
        <v>216</v>
      </c>
      <c r="E702" s="24" t="s">
        <v>3131</v>
      </c>
      <c r="F702" s="5">
        <v>27</v>
      </c>
      <c r="G702" s="6">
        <v>44442.462476851855</v>
      </c>
      <c r="H702" s="5" t="s">
        <v>55</v>
      </c>
      <c r="I702" s="5" t="s">
        <v>56</v>
      </c>
      <c r="J702" s="5" t="s">
        <v>57</v>
      </c>
      <c r="K702" s="5" t="s">
        <v>77</v>
      </c>
      <c r="L702" s="5" t="s">
        <v>103</v>
      </c>
      <c r="M702" s="7" t="s">
        <v>144</v>
      </c>
      <c r="N702" s="5" t="s">
        <v>103</v>
      </c>
      <c r="O702" s="5" t="s">
        <v>72</v>
      </c>
      <c r="P702" s="8">
        <v>44449.46056712963</v>
      </c>
      <c r="Q702" s="1">
        <v>0</v>
      </c>
      <c r="R702" s="1">
        <v>0</v>
      </c>
      <c r="S702" s="1">
        <v>0</v>
      </c>
      <c r="T702" s="1">
        <v>0</v>
      </c>
      <c r="U702" s="9">
        <v>0</v>
      </c>
      <c r="V702" s="1">
        <v>0</v>
      </c>
      <c r="W702" s="2">
        <v>0</v>
      </c>
      <c r="X702" s="2">
        <v>0</v>
      </c>
      <c r="Y702" s="2">
        <v>0</v>
      </c>
      <c r="Z702" s="1">
        <v>0</v>
      </c>
      <c r="AA702" s="1">
        <v>0</v>
      </c>
      <c r="AB702" s="10" t="s">
        <v>63</v>
      </c>
      <c r="AC702" s="2" t="s">
        <v>63</v>
      </c>
      <c r="AD702" s="1">
        <v>0</v>
      </c>
      <c r="AE702" s="2" t="s">
        <v>63</v>
      </c>
      <c r="AF702" s="1">
        <v>1</v>
      </c>
      <c r="AG702" s="1">
        <v>1</v>
      </c>
      <c r="AH702" s="1">
        <v>0</v>
      </c>
      <c r="AI702" s="10">
        <v>43657</v>
      </c>
      <c r="AJ702" s="2" t="s">
        <v>1935</v>
      </c>
      <c r="AK702" s="2" t="s">
        <v>2167</v>
      </c>
      <c r="AL702" s="1">
        <v>0</v>
      </c>
      <c r="AM702" s="1">
        <v>0</v>
      </c>
      <c r="AN702" s="1">
        <v>0</v>
      </c>
      <c r="AO702" s="2" t="s">
        <v>63</v>
      </c>
      <c r="AP702" s="2" t="s">
        <v>63</v>
      </c>
      <c r="AQ702" s="2" t="s">
        <v>63</v>
      </c>
      <c r="AR702" s="2" t="s">
        <v>63</v>
      </c>
      <c r="AS702" s="10" t="s">
        <v>63</v>
      </c>
      <c r="AT702" s="2">
        <v>0</v>
      </c>
      <c r="AU702" s="2">
        <v>0</v>
      </c>
      <c r="AV702" s="2">
        <v>0</v>
      </c>
      <c r="AW702" s="2" t="s">
        <v>2168</v>
      </c>
      <c r="AX702" s="3" t="s">
        <v>390</v>
      </c>
    </row>
    <row r="703" spans="2:50" s="20" customFormat="1" ht="75" customHeight="1" thickBot="1" x14ac:dyDescent="0.25">
      <c r="B703" s="4" t="s">
        <v>53</v>
      </c>
      <c r="C703" s="4" t="s">
        <v>53</v>
      </c>
      <c r="D703" s="5" t="s">
        <v>111</v>
      </c>
      <c r="E703" s="24" t="s">
        <v>3344</v>
      </c>
      <c r="F703" s="5">
        <v>22</v>
      </c>
      <c r="G703" s="6">
        <v>44452.080300925925</v>
      </c>
      <c r="H703" s="5" t="s">
        <v>55</v>
      </c>
      <c r="I703" s="5" t="s">
        <v>56</v>
      </c>
      <c r="J703" s="5" t="s">
        <v>57</v>
      </c>
      <c r="K703" s="5" t="s">
        <v>66</v>
      </c>
      <c r="L703" s="5" t="s">
        <v>70</v>
      </c>
      <c r="M703" s="7" t="e">
        <v>#N/A</v>
      </c>
      <c r="N703" s="5" t="s">
        <v>70</v>
      </c>
      <c r="O703" s="5" t="s">
        <v>63</v>
      </c>
      <c r="P703" s="8" t="s">
        <v>63</v>
      </c>
      <c r="Q703" s="1">
        <v>0</v>
      </c>
      <c r="R703" s="1">
        <v>0</v>
      </c>
      <c r="S703" s="1">
        <v>0</v>
      </c>
      <c r="T703" s="1">
        <v>0</v>
      </c>
      <c r="U703" s="9">
        <v>0</v>
      </c>
      <c r="V703" s="1">
        <v>0</v>
      </c>
      <c r="W703" s="2">
        <v>0</v>
      </c>
      <c r="X703" s="2">
        <v>0</v>
      </c>
      <c r="Y703" s="2">
        <v>0</v>
      </c>
      <c r="Z703" s="1">
        <v>1</v>
      </c>
      <c r="AA703" s="1">
        <v>0</v>
      </c>
      <c r="AB703" s="10" t="s">
        <v>63</v>
      </c>
      <c r="AC703" s="2" t="s">
        <v>63</v>
      </c>
      <c r="AD703" s="1">
        <v>1</v>
      </c>
      <c r="AE703" s="2" t="s">
        <v>2169</v>
      </c>
      <c r="AF703" s="1">
        <v>0</v>
      </c>
      <c r="AG703" s="1">
        <v>0</v>
      </c>
      <c r="AH703" s="1">
        <v>0</v>
      </c>
      <c r="AI703" s="10" t="s">
        <v>63</v>
      </c>
      <c r="AJ703" s="2" t="s">
        <v>63</v>
      </c>
      <c r="AK703" s="2" t="s">
        <v>63</v>
      </c>
      <c r="AL703" s="1">
        <v>0</v>
      </c>
      <c r="AM703" s="1">
        <v>0</v>
      </c>
      <c r="AN703" s="1">
        <v>0</v>
      </c>
      <c r="AO703" s="2" t="s">
        <v>63</v>
      </c>
      <c r="AP703" s="2" t="s">
        <v>63</v>
      </c>
      <c r="AQ703" s="2" t="s">
        <v>63</v>
      </c>
      <c r="AR703" s="2" t="s">
        <v>63</v>
      </c>
      <c r="AS703" s="10" t="s">
        <v>63</v>
      </c>
      <c r="AT703" s="2">
        <v>0</v>
      </c>
      <c r="AU703" s="2">
        <v>0</v>
      </c>
      <c r="AV703" s="2">
        <v>0</v>
      </c>
      <c r="AW703" s="2">
        <v>0</v>
      </c>
      <c r="AX703" s="3" t="s">
        <v>2170</v>
      </c>
    </row>
    <row r="704" spans="2:50" s="20" customFormat="1" ht="75" customHeight="1" thickBot="1" x14ac:dyDescent="0.25">
      <c r="B704" s="4" t="s">
        <v>53</v>
      </c>
      <c r="C704" s="4" t="s">
        <v>53</v>
      </c>
      <c r="D704" s="5" t="s">
        <v>65</v>
      </c>
      <c r="E704" s="24" t="s">
        <v>3203</v>
      </c>
      <c r="F704" s="5">
        <v>24</v>
      </c>
      <c r="G704" s="6">
        <v>44300.812662037039</v>
      </c>
      <c r="H704" s="5" t="s">
        <v>55</v>
      </c>
      <c r="I704" s="5" t="s">
        <v>56</v>
      </c>
      <c r="J704" s="5" t="s">
        <v>57</v>
      </c>
      <c r="K704" s="5" t="s">
        <v>66</v>
      </c>
      <c r="L704" s="5" t="s">
        <v>357</v>
      </c>
      <c r="M704" s="7" t="s">
        <v>184</v>
      </c>
      <c r="N704" s="5" t="s">
        <v>357</v>
      </c>
      <c r="O704" s="5" t="s">
        <v>63</v>
      </c>
      <c r="P704" s="8" t="s">
        <v>63</v>
      </c>
      <c r="Q704" s="1">
        <v>0</v>
      </c>
      <c r="R704" s="1">
        <v>0</v>
      </c>
      <c r="S704" s="1">
        <v>0</v>
      </c>
      <c r="T704" s="1">
        <v>0</v>
      </c>
      <c r="U704" s="9">
        <v>0</v>
      </c>
      <c r="V704" s="1">
        <v>0</v>
      </c>
      <c r="W704" s="2">
        <v>0</v>
      </c>
      <c r="X704" s="2">
        <v>0</v>
      </c>
      <c r="Y704" s="2">
        <v>0</v>
      </c>
      <c r="Z704" s="1">
        <v>0</v>
      </c>
      <c r="AA704" s="1">
        <v>0</v>
      </c>
      <c r="AB704" s="10" t="s">
        <v>63</v>
      </c>
      <c r="AC704" s="2" t="s">
        <v>63</v>
      </c>
      <c r="AD704" s="1">
        <v>0</v>
      </c>
      <c r="AE704" s="2" t="s">
        <v>63</v>
      </c>
      <c r="AF704" s="1">
        <v>1</v>
      </c>
      <c r="AG704" s="1">
        <v>1</v>
      </c>
      <c r="AH704" s="1">
        <v>0</v>
      </c>
      <c r="AI704" s="10">
        <v>44208</v>
      </c>
      <c r="AJ704" s="2" t="s">
        <v>358</v>
      </c>
      <c r="AK704" s="2" t="s">
        <v>2171</v>
      </c>
      <c r="AL704" s="1">
        <v>0</v>
      </c>
      <c r="AM704" s="1">
        <v>0</v>
      </c>
      <c r="AN704" s="1">
        <v>0</v>
      </c>
      <c r="AO704" s="2" t="s">
        <v>63</v>
      </c>
      <c r="AP704" s="2" t="s">
        <v>63</v>
      </c>
      <c r="AQ704" s="2" t="s">
        <v>63</v>
      </c>
      <c r="AR704" s="2" t="s">
        <v>63</v>
      </c>
      <c r="AS704" s="10" t="s">
        <v>63</v>
      </c>
      <c r="AT704" s="2">
        <v>0</v>
      </c>
      <c r="AU704" s="2">
        <v>0</v>
      </c>
      <c r="AV704" s="2">
        <v>0</v>
      </c>
      <c r="AW704" s="2">
        <v>0</v>
      </c>
      <c r="AX704" s="3" t="s">
        <v>2172</v>
      </c>
    </row>
    <row r="705" spans="2:50" s="20" customFormat="1" ht="75" customHeight="1" thickBot="1" x14ac:dyDescent="0.25">
      <c r="B705" s="4" t="s">
        <v>53</v>
      </c>
      <c r="C705" s="4" t="s">
        <v>53</v>
      </c>
      <c r="D705" s="5" t="s">
        <v>111</v>
      </c>
      <c r="E705" s="24" t="s">
        <v>3171</v>
      </c>
      <c r="F705" s="5">
        <v>37</v>
      </c>
      <c r="G705" s="6">
        <v>44278.585682870369</v>
      </c>
      <c r="H705" s="5" t="s">
        <v>55</v>
      </c>
      <c r="I705" s="5" t="s">
        <v>56</v>
      </c>
      <c r="J705" s="5" t="s">
        <v>36</v>
      </c>
      <c r="K705" s="5" t="s">
        <v>66</v>
      </c>
      <c r="L705" s="5" t="s">
        <v>120</v>
      </c>
      <c r="M705" s="7" t="s">
        <v>94</v>
      </c>
      <c r="N705" s="5" t="s">
        <v>120</v>
      </c>
      <c r="O705" s="5" t="s">
        <v>63</v>
      </c>
      <c r="P705" s="8" t="s">
        <v>63</v>
      </c>
      <c r="Q705" s="1">
        <v>0</v>
      </c>
      <c r="R705" s="1">
        <v>0</v>
      </c>
      <c r="S705" s="1">
        <v>0</v>
      </c>
      <c r="T705" s="1">
        <v>0</v>
      </c>
      <c r="U705" s="9">
        <v>0</v>
      </c>
      <c r="V705" s="1">
        <v>0</v>
      </c>
      <c r="W705" s="2">
        <v>0</v>
      </c>
      <c r="X705" s="2">
        <v>0</v>
      </c>
      <c r="Y705" s="2">
        <v>0</v>
      </c>
      <c r="Z705" s="1">
        <v>0</v>
      </c>
      <c r="AA705" s="1">
        <v>0</v>
      </c>
      <c r="AB705" s="10" t="s">
        <v>63</v>
      </c>
      <c r="AC705" s="2" t="s">
        <v>63</v>
      </c>
      <c r="AD705" s="1">
        <v>0</v>
      </c>
      <c r="AE705" s="2" t="s">
        <v>63</v>
      </c>
      <c r="AF705" s="1">
        <v>0</v>
      </c>
      <c r="AG705" s="1">
        <v>0</v>
      </c>
      <c r="AH705" s="1">
        <v>0</v>
      </c>
      <c r="AI705" s="10" t="s">
        <v>63</v>
      </c>
      <c r="AJ705" s="2" t="s">
        <v>95</v>
      </c>
      <c r="AK705" s="2" t="s">
        <v>63</v>
      </c>
      <c r="AL705" s="1">
        <v>1</v>
      </c>
      <c r="AM705" s="1">
        <v>1</v>
      </c>
      <c r="AN705" s="1">
        <v>1</v>
      </c>
      <c r="AO705" s="2" t="s">
        <v>2173</v>
      </c>
      <c r="AP705" s="2" t="s">
        <v>128</v>
      </c>
      <c r="AQ705" s="2" t="s">
        <v>98</v>
      </c>
      <c r="AR705" s="2" t="s">
        <v>206</v>
      </c>
      <c r="AS705" s="10">
        <v>44278.643217592595</v>
      </c>
      <c r="AT705" s="2">
        <v>0</v>
      </c>
      <c r="AU705" s="2">
        <v>0</v>
      </c>
      <c r="AV705" s="2">
        <v>0</v>
      </c>
      <c r="AW705" s="2">
        <v>0</v>
      </c>
      <c r="AX705" s="3" t="s">
        <v>2174</v>
      </c>
    </row>
    <row r="706" spans="2:50" s="20" customFormat="1" ht="75" customHeight="1" thickBot="1" x14ac:dyDescent="0.25">
      <c r="B706" s="4" t="s">
        <v>53</v>
      </c>
      <c r="C706" s="4" t="s">
        <v>53</v>
      </c>
      <c r="D706" s="5" t="s">
        <v>170</v>
      </c>
      <c r="E706" s="24" t="s">
        <v>3345</v>
      </c>
      <c r="F706" s="5">
        <v>66</v>
      </c>
      <c r="G706" s="6">
        <v>44384.365578703706</v>
      </c>
      <c r="H706" s="5" t="s">
        <v>55</v>
      </c>
      <c r="I706" s="5" t="s">
        <v>56</v>
      </c>
      <c r="J706" s="5" t="s">
        <v>36</v>
      </c>
      <c r="K706" s="5" t="s">
        <v>77</v>
      </c>
      <c r="L706" s="5" t="s">
        <v>211</v>
      </c>
      <c r="M706" s="7" t="s">
        <v>89</v>
      </c>
      <c r="N706" s="5" t="s">
        <v>211</v>
      </c>
      <c r="O706" s="5" t="s">
        <v>72</v>
      </c>
      <c r="P706" s="8">
        <v>44393</v>
      </c>
      <c r="Q706" s="1">
        <v>0</v>
      </c>
      <c r="R706" s="1">
        <v>0</v>
      </c>
      <c r="S706" s="1">
        <v>0</v>
      </c>
      <c r="T706" s="1">
        <v>0</v>
      </c>
      <c r="U706" s="9" t="s">
        <v>2175</v>
      </c>
      <c r="V706" s="1">
        <v>0</v>
      </c>
      <c r="W706" s="2">
        <v>0</v>
      </c>
      <c r="X706" s="2">
        <v>0</v>
      </c>
      <c r="Y706" s="2">
        <v>0</v>
      </c>
      <c r="Z706" s="1">
        <v>0</v>
      </c>
      <c r="AA706" s="1">
        <v>0</v>
      </c>
      <c r="AB706" s="10" t="s">
        <v>63</v>
      </c>
      <c r="AC706" s="2" t="s">
        <v>63</v>
      </c>
      <c r="AD706" s="1">
        <v>0</v>
      </c>
      <c r="AE706" s="2" t="s">
        <v>63</v>
      </c>
      <c r="AF706" s="1">
        <v>0</v>
      </c>
      <c r="AG706" s="1">
        <v>0</v>
      </c>
      <c r="AH706" s="1">
        <v>0</v>
      </c>
      <c r="AI706" s="10" t="s">
        <v>63</v>
      </c>
      <c r="AJ706" s="2" t="s">
        <v>90</v>
      </c>
      <c r="AK706" s="2" t="s">
        <v>63</v>
      </c>
      <c r="AL706" s="1">
        <v>1</v>
      </c>
      <c r="AM706" s="1">
        <v>1</v>
      </c>
      <c r="AN706" s="1">
        <v>1</v>
      </c>
      <c r="AO706" s="2" t="s">
        <v>2176</v>
      </c>
      <c r="AP706" s="2" t="s">
        <v>106</v>
      </c>
      <c r="AQ706" s="2" t="s">
        <v>107</v>
      </c>
      <c r="AR706" s="2" t="s">
        <v>206</v>
      </c>
      <c r="AS706" s="10">
        <v>44384.54047453704</v>
      </c>
      <c r="AT706" s="2" t="s">
        <v>2177</v>
      </c>
      <c r="AU706" s="2" t="s">
        <v>2178</v>
      </c>
      <c r="AV706" s="2" t="s">
        <v>2179</v>
      </c>
      <c r="AW706" s="2" t="s">
        <v>2180</v>
      </c>
      <c r="AX706" s="3" t="s">
        <v>2181</v>
      </c>
    </row>
    <row r="707" spans="2:50" s="20" customFormat="1" ht="75" customHeight="1" thickBot="1" x14ac:dyDescent="0.25">
      <c r="B707" s="4" t="s">
        <v>53</v>
      </c>
      <c r="C707" s="4" t="s">
        <v>53</v>
      </c>
      <c r="D707" s="5" t="s">
        <v>223</v>
      </c>
      <c r="E707" s="24" t="s">
        <v>3111</v>
      </c>
      <c r="F707" s="5">
        <v>19</v>
      </c>
      <c r="G707" s="6">
        <v>44456.452604166669</v>
      </c>
      <c r="H707" s="5" t="s">
        <v>55</v>
      </c>
      <c r="I707" s="5" t="s">
        <v>56</v>
      </c>
      <c r="J707" s="5" t="s">
        <v>57</v>
      </c>
      <c r="K707" s="5" t="s">
        <v>77</v>
      </c>
      <c r="L707" s="5" t="s">
        <v>248</v>
      </c>
      <c r="M707" s="7" t="e">
        <v>#N/A</v>
      </c>
      <c r="N707" s="5" t="s">
        <v>248</v>
      </c>
      <c r="O707" s="5" t="s">
        <v>72</v>
      </c>
      <c r="P707" s="8">
        <v>44461.451226851852</v>
      </c>
      <c r="Q707" s="1">
        <v>0</v>
      </c>
      <c r="R707" s="1">
        <v>0</v>
      </c>
      <c r="S707" s="1">
        <v>0</v>
      </c>
      <c r="T707" s="1">
        <v>0</v>
      </c>
      <c r="U707" s="9">
        <v>0</v>
      </c>
      <c r="V707" s="1">
        <v>0</v>
      </c>
      <c r="W707" s="2">
        <v>0</v>
      </c>
      <c r="X707" s="2">
        <v>0</v>
      </c>
      <c r="Y707" s="2">
        <v>0</v>
      </c>
      <c r="Z707" s="1">
        <v>1</v>
      </c>
      <c r="AA707" s="1">
        <v>1</v>
      </c>
      <c r="AB707" s="10">
        <v>44424</v>
      </c>
      <c r="AC707" s="2" t="s">
        <v>2182</v>
      </c>
      <c r="AD707" s="1">
        <v>0</v>
      </c>
      <c r="AE707" s="2" t="s">
        <v>63</v>
      </c>
      <c r="AF707" s="1">
        <v>0</v>
      </c>
      <c r="AG707" s="1">
        <v>0</v>
      </c>
      <c r="AH707" s="1">
        <v>0</v>
      </c>
      <c r="AI707" s="10" t="s">
        <v>63</v>
      </c>
      <c r="AJ707" s="2" t="s">
        <v>63</v>
      </c>
      <c r="AK707" s="2" t="s">
        <v>63</v>
      </c>
      <c r="AL707" s="1">
        <v>0</v>
      </c>
      <c r="AM707" s="1">
        <v>0</v>
      </c>
      <c r="AN707" s="1">
        <v>0</v>
      </c>
      <c r="AO707" s="2" t="s">
        <v>63</v>
      </c>
      <c r="AP707" s="2" t="s">
        <v>63</v>
      </c>
      <c r="AQ707" s="2" t="s">
        <v>63</v>
      </c>
      <c r="AR707" s="2" t="s">
        <v>63</v>
      </c>
      <c r="AS707" s="10" t="s">
        <v>63</v>
      </c>
      <c r="AT707" s="2">
        <v>0</v>
      </c>
      <c r="AU707" s="2">
        <v>0</v>
      </c>
      <c r="AV707" s="2">
        <v>0</v>
      </c>
      <c r="AW707" s="2">
        <v>0</v>
      </c>
      <c r="AX707" s="3" t="s">
        <v>2183</v>
      </c>
    </row>
    <row r="708" spans="2:50" s="20" customFormat="1" ht="75" customHeight="1" thickBot="1" x14ac:dyDescent="0.25">
      <c r="B708" s="4" t="s">
        <v>53</v>
      </c>
      <c r="C708" s="4" t="s">
        <v>53</v>
      </c>
      <c r="D708" s="5" t="s">
        <v>111</v>
      </c>
      <c r="E708" s="24" t="s">
        <v>3346</v>
      </c>
      <c r="F708" s="5">
        <v>21</v>
      </c>
      <c r="G708" s="6">
        <v>44346.499907407408</v>
      </c>
      <c r="H708" s="5" t="s">
        <v>55</v>
      </c>
      <c r="I708" s="5" t="s">
        <v>56</v>
      </c>
      <c r="J708" s="5" t="s">
        <v>36</v>
      </c>
      <c r="K708" s="5" t="s">
        <v>66</v>
      </c>
      <c r="L708" s="5" t="s">
        <v>93</v>
      </c>
      <c r="M708" s="7" t="e">
        <v>#N/A</v>
      </c>
      <c r="N708" s="5" t="s">
        <v>93</v>
      </c>
      <c r="O708" s="5" t="s">
        <v>63</v>
      </c>
      <c r="P708" s="8" t="s">
        <v>63</v>
      </c>
      <c r="Q708" s="1">
        <v>0</v>
      </c>
      <c r="R708" s="1">
        <v>0</v>
      </c>
      <c r="S708" s="1">
        <v>0</v>
      </c>
      <c r="T708" s="1">
        <v>0</v>
      </c>
      <c r="U708" s="9">
        <v>0</v>
      </c>
      <c r="V708" s="1">
        <v>0</v>
      </c>
      <c r="W708" s="2">
        <v>0</v>
      </c>
      <c r="X708" s="2">
        <v>0</v>
      </c>
      <c r="Y708" s="2">
        <v>0</v>
      </c>
      <c r="Z708" s="1">
        <v>0</v>
      </c>
      <c r="AA708" s="1">
        <v>0</v>
      </c>
      <c r="AB708" s="10" t="s">
        <v>63</v>
      </c>
      <c r="AC708" s="2" t="s">
        <v>63</v>
      </c>
      <c r="AD708" s="1">
        <v>0</v>
      </c>
      <c r="AE708" s="2" t="s">
        <v>63</v>
      </c>
      <c r="AF708" s="1">
        <v>0</v>
      </c>
      <c r="AG708" s="1">
        <v>0</v>
      </c>
      <c r="AH708" s="1">
        <v>0</v>
      </c>
      <c r="AI708" s="10" t="s">
        <v>63</v>
      </c>
      <c r="AJ708" s="2" t="s">
        <v>63</v>
      </c>
      <c r="AK708" s="2" t="s">
        <v>63</v>
      </c>
      <c r="AL708" s="1">
        <v>1</v>
      </c>
      <c r="AM708" s="1">
        <v>1</v>
      </c>
      <c r="AN708" s="1">
        <v>0</v>
      </c>
      <c r="AO708" s="2" t="s">
        <v>63</v>
      </c>
      <c r="AP708" s="2" t="s">
        <v>63</v>
      </c>
      <c r="AQ708" s="2" t="s">
        <v>63</v>
      </c>
      <c r="AR708" s="2" t="s">
        <v>63</v>
      </c>
      <c r="AS708" s="10">
        <v>44346.508263888885</v>
      </c>
      <c r="AT708" s="2" t="s">
        <v>2184</v>
      </c>
      <c r="AU708" s="2">
        <v>0</v>
      </c>
      <c r="AV708" s="2" t="s">
        <v>2185</v>
      </c>
      <c r="AW708" s="2" t="s">
        <v>2186</v>
      </c>
      <c r="AX708" s="3" t="s">
        <v>2187</v>
      </c>
    </row>
    <row r="709" spans="2:50" s="20" customFormat="1" ht="75" customHeight="1" thickBot="1" x14ac:dyDescent="0.25">
      <c r="B709" s="4" t="s">
        <v>53</v>
      </c>
      <c r="C709" s="4" t="s">
        <v>53</v>
      </c>
      <c r="D709" s="5" t="s">
        <v>65</v>
      </c>
      <c r="E709" s="24" t="s">
        <v>3347</v>
      </c>
      <c r="F709" s="5">
        <v>37</v>
      </c>
      <c r="G709" s="6">
        <v>44455.679386574076</v>
      </c>
      <c r="H709" s="5" t="s">
        <v>55</v>
      </c>
      <c r="I709" s="5" t="s">
        <v>56</v>
      </c>
      <c r="J709" s="5" t="s">
        <v>57</v>
      </c>
      <c r="K709" s="5" t="s">
        <v>58</v>
      </c>
      <c r="L709" s="5" t="s">
        <v>88</v>
      </c>
      <c r="M709" s="7" t="s">
        <v>155</v>
      </c>
      <c r="N709" s="5" t="s">
        <v>88</v>
      </c>
      <c r="O709" s="5" t="s">
        <v>72</v>
      </c>
      <c r="P709" s="8">
        <v>44462.333333333336</v>
      </c>
      <c r="Q709" s="1">
        <v>0</v>
      </c>
      <c r="R709" s="1">
        <v>0</v>
      </c>
      <c r="S709" s="1">
        <v>0</v>
      </c>
      <c r="T709" s="1">
        <v>0</v>
      </c>
      <c r="U709" s="9">
        <v>0</v>
      </c>
      <c r="V709" s="1">
        <v>0</v>
      </c>
      <c r="W709" s="2">
        <v>0</v>
      </c>
      <c r="X709" s="2">
        <v>0</v>
      </c>
      <c r="Y709" s="2">
        <v>0</v>
      </c>
      <c r="Z709" s="1">
        <v>0</v>
      </c>
      <c r="AA709" s="1">
        <v>0</v>
      </c>
      <c r="AB709" s="10" t="s">
        <v>63</v>
      </c>
      <c r="AC709" s="2" t="s">
        <v>63</v>
      </c>
      <c r="AD709" s="1">
        <v>0</v>
      </c>
      <c r="AE709" s="2" t="s">
        <v>63</v>
      </c>
      <c r="AF709" s="1">
        <v>1</v>
      </c>
      <c r="AG709" s="1">
        <v>1</v>
      </c>
      <c r="AH709" s="1">
        <v>0</v>
      </c>
      <c r="AI709" s="10">
        <v>43283</v>
      </c>
      <c r="AJ709" s="2" t="s">
        <v>897</v>
      </c>
      <c r="AK709" s="2" t="s">
        <v>2188</v>
      </c>
      <c r="AL709" s="1">
        <v>0</v>
      </c>
      <c r="AM709" s="1">
        <v>0</v>
      </c>
      <c r="AN709" s="1">
        <v>0</v>
      </c>
      <c r="AO709" s="2" t="s">
        <v>63</v>
      </c>
      <c r="AP709" s="2" t="s">
        <v>63</v>
      </c>
      <c r="AQ709" s="2" t="s">
        <v>63</v>
      </c>
      <c r="AR709" s="2" t="s">
        <v>63</v>
      </c>
      <c r="AS709" s="10" t="s">
        <v>63</v>
      </c>
      <c r="AT709" s="2">
        <v>0</v>
      </c>
      <c r="AU709" s="2">
        <v>0</v>
      </c>
      <c r="AV709" s="2">
        <v>0</v>
      </c>
      <c r="AW709" s="2" t="s">
        <v>2189</v>
      </c>
      <c r="AX709" s="3" t="s">
        <v>2190</v>
      </c>
    </row>
    <row r="710" spans="2:50" s="20" customFormat="1" ht="75" customHeight="1" thickBot="1" x14ac:dyDescent="0.25">
      <c r="B710" s="4" t="s">
        <v>53</v>
      </c>
      <c r="C710" s="4" t="s">
        <v>53</v>
      </c>
      <c r="D710" s="5" t="s">
        <v>111</v>
      </c>
      <c r="E710" s="24" t="s">
        <v>3246</v>
      </c>
      <c r="F710" s="5">
        <v>45</v>
      </c>
      <c r="G710" s="6">
        <v>44386.408888888887</v>
      </c>
      <c r="H710" s="5" t="s">
        <v>55</v>
      </c>
      <c r="I710" s="5" t="s">
        <v>56</v>
      </c>
      <c r="J710" s="5" t="s">
        <v>57</v>
      </c>
      <c r="K710" s="5" t="s">
        <v>58</v>
      </c>
      <c r="L710" s="5" t="s">
        <v>126</v>
      </c>
      <c r="M710" s="7" t="e">
        <v>#N/A</v>
      </c>
      <c r="N710" s="5" t="s">
        <v>126</v>
      </c>
      <c r="O710" s="5" t="s">
        <v>60</v>
      </c>
      <c r="P710" s="8">
        <v>44386.397291666668</v>
      </c>
      <c r="Q710" s="1">
        <v>0</v>
      </c>
      <c r="R710" s="1">
        <v>0</v>
      </c>
      <c r="S710" s="1">
        <v>0</v>
      </c>
      <c r="T710" s="1">
        <v>0</v>
      </c>
      <c r="U710" s="9" t="s">
        <v>2191</v>
      </c>
      <c r="V710" s="1">
        <v>0</v>
      </c>
      <c r="W710" s="2">
        <v>0</v>
      </c>
      <c r="X710" s="2">
        <v>0</v>
      </c>
      <c r="Y710" s="2">
        <v>0</v>
      </c>
      <c r="Z710" s="1">
        <v>1</v>
      </c>
      <c r="AA710" s="1">
        <v>0</v>
      </c>
      <c r="AB710" s="10" t="s">
        <v>63</v>
      </c>
      <c r="AC710" s="2" t="s">
        <v>63</v>
      </c>
      <c r="AD710" s="1">
        <v>1</v>
      </c>
      <c r="AE710" s="2" t="s">
        <v>2192</v>
      </c>
      <c r="AF710" s="1">
        <v>0</v>
      </c>
      <c r="AG710" s="1">
        <v>0</v>
      </c>
      <c r="AH710" s="1">
        <v>0</v>
      </c>
      <c r="AI710" s="10" t="s">
        <v>63</v>
      </c>
      <c r="AJ710" s="2" t="s">
        <v>63</v>
      </c>
      <c r="AK710" s="2" t="s">
        <v>63</v>
      </c>
      <c r="AL710" s="1">
        <v>0</v>
      </c>
      <c r="AM710" s="1">
        <v>0</v>
      </c>
      <c r="AN710" s="1">
        <v>0</v>
      </c>
      <c r="AO710" s="2" t="s">
        <v>63</v>
      </c>
      <c r="AP710" s="2" t="s">
        <v>63</v>
      </c>
      <c r="AQ710" s="2" t="s">
        <v>63</v>
      </c>
      <c r="AR710" s="2" t="s">
        <v>63</v>
      </c>
      <c r="AS710" s="10" t="s">
        <v>63</v>
      </c>
      <c r="AT710" s="2">
        <v>0</v>
      </c>
      <c r="AU710" s="2">
        <v>0</v>
      </c>
      <c r="AV710" s="2">
        <v>0</v>
      </c>
      <c r="AW710" s="2">
        <v>0</v>
      </c>
      <c r="AX710" s="3" t="s">
        <v>2193</v>
      </c>
    </row>
    <row r="711" spans="2:50" s="20" customFormat="1" ht="75" customHeight="1" thickBot="1" x14ac:dyDescent="0.25">
      <c r="B711" s="4" t="s">
        <v>53</v>
      </c>
      <c r="C711" s="4" t="s">
        <v>53</v>
      </c>
      <c r="D711" s="5" t="s">
        <v>223</v>
      </c>
      <c r="E711" s="24" t="s">
        <v>3098</v>
      </c>
      <c r="F711" s="5">
        <v>21</v>
      </c>
      <c r="G711" s="6">
        <v>44356.894756944443</v>
      </c>
      <c r="H711" s="5" t="s">
        <v>55</v>
      </c>
      <c r="I711" s="5" t="s">
        <v>56</v>
      </c>
      <c r="J711" s="5" t="s">
        <v>57</v>
      </c>
      <c r="K711" s="5" t="s">
        <v>58</v>
      </c>
      <c r="L711" s="5" t="s">
        <v>78</v>
      </c>
      <c r="M711" s="7" t="e">
        <v>#N/A</v>
      </c>
      <c r="N711" s="5" t="s">
        <v>78</v>
      </c>
      <c r="O711" s="5" t="s">
        <v>60</v>
      </c>
      <c r="P711" s="8">
        <v>44356.833333333336</v>
      </c>
      <c r="Q711" s="1">
        <v>0</v>
      </c>
      <c r="R711" s="1">
        <v>0</v>
      </c>
      <c r="S711" s="1">
        <v>0</v>
      </c>
      <c r="T711" s="1">
        <v>0</v>
      </c>
      <c r="U711" s="9">
        <v>0</v>
      </c>
      <c r="V711" s="1">
        <v>0</v>
      </c>
      <c r="W711" s="2">
        <v>0</v>
      </c>
      <c r="X711" s="2">
        <v>0</v>
      </c>
      <c r="Y711" s="2">
        <v>0</v>
      </c>
      <c r="Z711" s="1">
        <v>1</v>
      </c>
      <c r="AA711" s="1">
        <v>1</v>
      </c>
      <c r="AB711" s="10">
        <v>44232</v>
      </c>
      <c r="AC711" s="2" t="s">
        <v>551</v>
      </c>
      <c r="AD711" s="1">
        <v>0</v>
      </c>
      <c r="AE711" s="2" t="s">
        <v>63</v>
      </c>
      <c r="AF711" s="1">
        <v>0</v>
      </c>
      <c r="AG711" s="1">
        <v>0</v>
      </c>
      <c r="AH711" s="1">
        <v>0</v>
      </c>
      <c r="AI711" s="10" t="s">
        <v>63</v>
      </c>
      <c r="AJ711" s="2" t="s">
        <v>63</v>
      </c>
      <c r="AK711" s="2" t="s">
        <v>63</v>
      </c>
      <c r="AL711" s="1">
        <v>0</v>
      </c>
      <c r="AM711" s="1">
        <v>0</v>
      </c>
      <c r="AN711" s="1">
        <v>0</v>
      </c>
      <c r="AO711" s="2" t="s">
        <v>63</v>
      </c>
      <c r="AP711" s="2" t="s">
        <v>63</v>
      </c>
      <c r="AQ711" s="2" t="s">
        <v>63</v>
      </c>
      <c r="AR711" s="2" t="s">
        <v>63</v>
      </c>
      <c r="AS711" s="10" t="s">
        <v>63</v>
      </c>
      <c r="AT711" s="2">
        <v>0</v>
      </c>
      <c r="AU711" s="2">
        <v>0</v>
      </c>
      <c r="AV711" s="2">
        <v>0</v>
      </c>
      <c r="AW711" s="2">
        <v>0</v>
      </c>
      <c r="AX711" s="3" t="s">
        <v>552</v>
      </c>
    </row>
    <row r="712" spans="2:50" s="20" customFormat="1" ht="75" customHeight="1" thickBot="1" x14ac:dyDescent="0.25">
      <c r="B712" s="4" t="s">
        <v>53</v>
      </c>
      <c r="C712" s="4" t="s">
        <v>53</v>
      </c>
      <c r="D712" s="5" t="s">
        <v>65</v>
      </c>
      <c r="E712" s="24" t="s">
        <v>3001</v>
      </c>
      <c r="F712" s="5">
        <v>27</v>
      </c>
      <c r="G712" s="6">
        <v>44363.585219907407</v>
      </c>
      <c r="H712" s="5" t="s">
        <v>55</v>
      </c>
      <c r="I712" s="5" t="s">
        <v>56</v>
      </c>
      <c r="J712" s="5" t="s">
        <v>57</v>
      </c>
      <c r="K712" s="5" t="s">
        <v>77</v>
      </c>
      <c r="L712" s="5" t="s">
        <v>112</v>
      </c>
      <c r="M712" s="7" t="e">
        <v>#N/A</v>
      </c>
      <c r="N712" s="5" t="s">
        <v>112</v>
      </c>
      <c r="O712" s="5" t="s">
        <v>72</v>
      </c>
      <c r="P712" s="8">
        <v>44363</v>
      </c>
      <c r="Q712" s="1">
        <v>0</v>
      </c>
      <c r="R712" s="1">
        <v>0</v>
      </c>
      <c r="S712" s="1">
        <v>0</v>
      </c>
      <c r="T712" s="1">
        <v>0</v>
      </c>
      <c r="U712" s="9" t="s">
        <v>2194</v>
      </c>
      <c r="V712" s="1">
        <v>0</v>
      </c>
      <c r="W712" s="2">
        <v>0</v>
      </c>
      <c r="X712" s="2">
        <v>0</v>
      </c>
      <c r="Y712" s="2">
        <v>0</v>
      </c>
      <c r="Z712" s="1">
        <v>1</v>
      </c>
      <c r="AA712" s="1">
        <v>1</v>
      </c>
      <c r="AB712" s="10">
        <v>44334</v>
      </c>
      <c r="AC712" s="2" t="s">
        <v>1043</v>
      </c>
      <c r="AD712" s="1">
        <v>0</v>
      </c>
      <c r="AE712" s="2" t="s">
        <v>63</v>
      </c>
      <c r="AF712" s="1">
        <v>0</v>
      </c>
      <c r="AG712" s="1">
        <v>0</v>
      </c>
      <c r="AH712" s="1">
        <v>0</v>
      </c>
      <c r="AI712" s="10" t="s">
        <v>63</v>
      </c>
      <c r="AJ712" s="2" t="s">
        <v>63</v>
      </c>
      <c r="AK712" s="2" t="s">
        <v>63</v>
      </c>
      <c r="AL712" s="1">
        <v>0</v>
      </c>
      <c r="AM712" s="1">
        <v>0</v>
      </c>
      <c r="AN712" s="1">
        <v>0</v>
      </c>
      <c r="AO712" s="2" t="s">
        <v>63</v>
      </c>
      <c r="AP712" s="2" t="s">
        <v>63</v>
      </c>
      <c r="AQ712" s="2" t="s">
        <v>63</v>
      </c>
      <c r="AR712" s="2" t="s">
        <v>63</v>
      </c>
      <c r="AS712" s="10" t="s">
        <v>63</v>
      </c>
      <c r="AT712" s="2">
        <v>0</v>
      </c>
      <c r="AU712" s="2">
        <v>0</v>
      </c>
      <c r="AV712" s="2">
        <v>0</v>
      </c>
      <c r="AW712" s="2">
        <v>0</v>
      </c>
      <c r="AX712" s="3" t="s">
        <v>2195</v>
      </c>
    </row>
    <row r="713" spans="2:50" s="20" customFormat="1" ht="75" customHeight="1" thickBot="1" x14ac:dyDescent="0.25">
      <c r="B713" s="4" t="s">
        <v>53</v>
      </c>
      <c r="C713" s="4" t="s">
        <v>53</v>
      </c>
      <c r="D713" s="5" t="s">
        <v>2196</v>
      </c>
      <c r="E713" s="24" t="s">
        <v>3131</v>
      </c>
      <c r="F713" s="5">
        <v>26</v>
      </c>
      <c r="G713" s="6">
        <v>44362.381273148145</v>
      </c>
      <c r="H713" s="5" t="s">
        <v>55</v>
      </c>
      <c r="I713" s="5" t="s">
        <v>56</v>
      </c>
      <c r="J713" s="5" t="s">
        <v>36</v>
      </c>
      <c r="K713" s="5" t="s">
        <v>66</v>
      </c>
      <c r="L713" s="5" t="s">
        <v>83</v>
      </c>
      <c r="M713" s="7" t="e">
        <v>#N/A</v>
      </c>
      <c r="N713" s="5" t="s">
        <v>83</v>
      </c>
      <c r="O713" s="5" t="s">
        <v>63</v>
      </c>
      <c r="P713" s="8" t="s">
        <v>63</v>
      </c>
      <c r="Q713" s="1">
        <v>0</v>
      </c>
      <c r="R713" s="1">
        <v>0</v>
      </c>
      <c r="S713" s="1">
        <v>0</v>
      </c>
      <c r="T713" s="1">
        <v>0</v>
      </c>
      <c r="U713" s="9">
        <v>0</v>
      </c>
      <c r="V713" s="1">
        <v>0</v>
      </c>
      <c r="W713" s="2">
        <v>0</v>
      </c>
      <c r="X713" s="2">
        <v>0</v>
      </c>
      <c r="Y713" s="2">
        <v>0</v>
      </c>
      <c r="Z713" s="1">
        <v>0</v>
      </c>
      <c r="AA713" s="1">
        <v>0</v>
      </c>
      <c r="AB713" s="10" t="s">
        <v>63</v>
      </c>
      <c r="AC713" s="2" t="s">
        <v>63</v>
      </c>
      <c r="AD713" s="1">
        <v>0</v>
      </c>
      <c r="AE713" s="2" t="s">
        <v>63</v>
      </c>
      <c r="AF713" s="1">
        <v>0</v>
      </c>
      <c r="AG713" s="1">
        <v>0</v>
      </c>
      <c r="AH713" s="1">
        <v>0</v>
      </c>
      <c r="AI713" s="10" t="s">
        <v>63</v>
      </c>
      <c r="AJ713" s="2" t="s">
        <v>63</v>
      </c>
      <c r="AK713" s="2" t="s">
        <v>63</v>
      </c>
      <c r="AL713" s="1">
        <v>1</v>
      </c>
      <c r="AM713" s="1">
        <v>1</v>
      </c>
      <c r="AN713" s="1">
        <v>0</v>
      </c>
      <c r="AO713" s="2" t="s">
        <v>63</v>
      </c>
      <c r="AP713" s="2" t="s">
        <v>63</v>
      </c>
      <c r="AQ713" s="2" t="s">
        <v>63</v>
      </c>
      <c r="AR713" s="2" t="s">
        <v>63</v>
      </c>
      <c r="AS713" s="10">
        <v>44362.392569444448</v>
      </c>
      <c r="AT713" s="2" t="s">
        <v>2197</v>
      </c>
      <c r="AU713" s="2">
        <v>0</v>
      </c>
      <c r="AV713" s="2" t="s">
        <v>2198</v>
      </c>
      <c r="AW713" s="2">
        <v>0</v>
      </c>
      <c r="AX713" s="3" t="s">
        <v>2199</v>
      </c>
    </row>
    <row r="714" spans="2:50" s="20" customFormat="1" ht="75" customHeight="1" thickBot="1" x14ac:dyDescent="0.25">
      <c r="B714" s="4" t="s">
        <v>53</v>
      </c>
      <c r="C714" s="4" t="s">
        <v>53</v>
      </c>
      <c r="D714" s="5" t="s">
        <v>2200</v>
      </c>
      <c r="E714" s="24" t="s">
        <v>3348</v>
      </c>
      <c r="F714" s="5">
        <v>61</v>
      </c>
      <c r="G714" s="6">
        <v>44372.432939814818</v>
      </c>
      <c r="H714" s="5" t="s">
        <v>55</v>
      </c>
      <c r="I714" s="5" t="s">
        <v>56</v>
      </c>
      <c r="J714" s="5" t="s">
        <v>57</v>
      </c>
      <c r="K714" s="5" t="s">
        <v>77</v>
      </c>
      <c r="L714" s="5" t="s">
        <v>211</v>
      </c>
      <c r="M714" s="7" t="e">
        <v>#N/A</v>
      </c>
      <c r="N714" s="5" t="s">
        <v>211</v>
      </c>
      <c r="O714" s="5" t="s">
        <v>72</v>
      </c>
      <c r="P714" s="8">
        <v>44375.760416666664</v>
      </c>
      <c r="Q714" s="1">
        <v>0</v>
      </c>
      <c r="R714" s="1">
        <v>0</v>
      </c>
      <c r="S714" s="1">
        <v>0</v>
      </c>
      <c r="T714" s="1">
        <v>0</v>
      </c>
      <c r="U714" s="9" t="s">
        <v>424</v>
      </c>
      <c r="V714" s="1">
        <v>1</v>
      </c>
      <c r="W714" s="2" t="s">
        <v>2201</v>
      </c>
      <c r="X714" s="2">
        <v>0</v>
      </c>
      <c r="Y714" s="2" t="s">
        <v>2202</v>
      </c>
      <c r="Z714" s="1">
        <v>0</v>
      </c>
      <c r="AA714" s="1">
        <v>0</v>
      </c>
      <c r="AB714" s="10" t="s">
        <v>63</v>
      </c>
      <c r="AC714" s="2" t="s">
        <v>63</v>
      </c>
      <c r="AD714" s="1">
        <v>0</v>
      </c>
      <c r="AE714" s="2" t="s">
        <v>63</v>
      </c>
      <c r="AF714" s="1">
        <v>0</v>
      </c>
      <c r="AG714" s="1">
        <v>0</v>
      </c>
      <c r="AH714" s="1">
        <v>0</v>
      </c>
      <c r="AI714" s="10" t="s">
        <v>63</v>
      </c>
      <c r="AJ714" s="2" t="s">
        <v>63</v>
      </c>
      <c r="AK714" s="2" t="s">
        <v>63</v>
      </c>
      <c r="AL714" s="1">
        <v>0</v>
      </c>
      <c r="AM714" s="1">
        <v>0</v>
      </c>
      <c r="AN714" s="1">
        <v>0</v>
      </c>
      <c r="AO714" s="2" t="s">
        <v>63</v>
      </c>
      <c r="AP714" s="2" t="s">
        <v>63</v>
      </c>
      <c r="AQ714" s="2" t="s">
        <v>63</v>
      </c>
      <c r="AR714" s="2" t="s">
        <v>63</v>
      </c>
      <c r="AS714" s="10" t="s">
        <v>63</v>
      </c>
      <c r="AT714" s="2">
        <v>0</v>
      </c>
      <c r="AU714" s="2">
        <v>0</v>
      </c>
      <c r="AV714" s="2">
        <v>0</v>
      </c>
      <c r="AW714" s="2">
        <v>0</v>
      </c>
      <c r="AX714" s="3" t="s">
        <v>2203</v>
      </c>
    </row>
    <row r="715" spans="2:50" s="20" customFormat="1" ht="75" customHeight="1" thickBot="1" x14ac:dyDescent="0.25">
      <c r="B715" s="4" t="s">
        <v>53</v>
      </c>
      <c r="C715" s="4" t="s">
        <v>53</v>
      </c>
      <c r="D715" s="5" t="s">
        <v>216</v>
      </c>
      <c r="E715" s="24" t="s">
        <v>3349</v>
      </c>
      <c r="F715" s="5">
        <v>59</v>
      </c>
      <c r="G715" s="6">
        <v>44461.460960648146</v>
      </c>
      <c r="H715" s="5" t="s">
        <v>55</v>
      </c>
      <c r="I715" s="5" t="s">
        <v>56</v>
      </c>
      <c r="J715" s="5" t="s">
        <v>57</v>
      </c>
      <c r="K715" s="5" t="s">
        <v>77</v>
      </c>
      <c r="L715" s="5" t="s">
        <v>413</v>
      </c>
      <c r="M715" s="7" t="s">
        <v>121</v>
      </c>
      <c r="N715" s="5" t="s">
        <v>413</v>
      </c>
      <c r="O715" s="5" t="s">
        <v>60</v>
      </c>
      <c r="P715" s="8">
        <v>44461.458634259259</v>
      </c>
      <c r="Q715" s="1">
        <v>0</v>
      </c>
      <c r="R715" s="1">
        <v>0</v>
      </c>
      <c r="S715" s="1">
        <v>0</v>
      </c>
      <c r="T715" s="1">
        <v>0</v>
      </c>
      <c r="U715" s="9" t="s">
        <v>2204</v>
      </c>
      <c r="V715" s="1">
        <v>0</v>
      </c>
      <c r="W715" s="2">
        <v>0</v>
      </c>
      <c r="X715" s="2">
        <v>0</v>
      </c>
      <c r="Y715" s="2">
        <v>0</v>
      </c>
      <c r="Z715" s="1">
        <v>0</v>
      </c>
      <c r="AA715" s="1">
        <v>0</v>
      </c>
      <c r="AB715" s="10" t="s">
        <v>63</v>
      </c>
      <c r="AC715" s="2" t="s">
        <v>63</v>
      </c>
      <c r="AD715" s="1">
        <v>0</v>
      </c>
      <c r="AE715" s="2" t="s">
        <v>63</v>
      </c>
      <c r="AF715" s="1">
        <v>1</v>
      </c>
      <c r="AG715" s="1">
        <v>1</v>
      </c>
      <c r="AH715" s="1">
        <v>0</v>
      </c>
      <c r="AI715" s="10">
        <v>42088</v>
      </c>
      <c r="AJ715" s="2" t="s">
        <v>132</v>
      </c>
      <c r="AK715" s="2" t="s">
        <v>2205</v>
      </c>
      <c r="AL715" s="1">
        <v>0</v>
      </c>
      <c r="AM715" s="1">
        <v>0</v>
      </c>
      <c r="AN715" s="1">
        <v>0</v>
      </c>
      <c r="AO715" s="2" t="s">
        <v>63</v>
      </c>
      <c r="AP715" s="2" t="s">
        <v>63</v>
      </c>
      <c r="AQ715" s="2" t="s">
        <v>63</v>
      </c>
      <c r="AR715" s="2" t="s">
        <v>63</v>
      </c>
      <c r="AS715" s="10" t="s">
        <v>63</v>
      </c>
      <c r="AT715" s="2">
        <v>0</v>
      </c>
      <c r="AU715" s="2">
        <v>0</v>
      </c>
      <c r="AV715" s="2">
        <v>0</v>
      </c>
      <c r="AW715" s="2" t="s">
        <v>2206</v>
      </c>
      <c r="AX715" s="3" t="s">
        <v>2207</v>
      </c>
    </row>
    <row r="716" spans="2:50" s="20" customFormat="1" ht="75" customHeight="1" thickBot="1" x14ac:dyDescent="0.25">
      <c r="B716" s="4" t="s">
        <v>53</v>
      </c>
      <c r="C716" s="4" t="s">
        <v>53</v>
      </c>
      <c r="D716" s="5" t="s">
        <v>170</v>
      </c>
      <c r="E716" s="24" t="s">
        <v>3318</v>
      </c>
      <c r="F716" s="5">
        <v>45</v>
      </c>
      <c r="G716" s="6">
        <v>44362.531631944446</v>
      </c>
      <c r="H716" s="5" t="s">
        <v>55</v>
      </c>
      <c r="I716" s="5" t="s">
        <v>56</v>
      </c>
      <c r="J716" s="5" t="s">
        <v>36</v>
      </c>
      <c r="K716" s="5" t="s">
        <v>77</v>
      </c>
      <c r="L716" s="5" t="s">
        <v>248</v>
      </c>
      <c r="M716" s="7" t="e">
        <v>#N/A</v>
      </c>
      <c r="N716" s="5" t="s">
        <v>248</v>
      </c>
      <c r="O716" s="5" t="s">
        <v>72</v>
      </c>
      <c r="P716" s="8">
        <v>44363.526342592595</v>
      </c>
      <c r="Q716" s="1">
        <v>0</v>
      </c>
      <c r="R716" s="1">
        <v>0</v>
      </c>
      <c r="S716" s="1">
        <v>0</v>
      </c>
      <c r="T716" s="1">
        <v>0</v>
      </c>
      <c r="U716" s="9" t="s">
        <v>2208</v>
      </c>
      <c r="V716" s="1">
        <v>0</v>
      </c>
      <c r="W716" s="2">
        <v>0</v>
      </c>
      <c r="X716" s="2">
        <v>0</v>
      </c>
      <c r="Y716" s="2">
        <v>0</v>
      </c>
      <c r="Z716" s="1">
        <v>0</v>
      </c>
      <c r="AA716" s="1">
        <v>0</v>
      </c>
      <c r="AB716" s="10" t="s">
        <v>63</v>
      </c>
      <c r="AC716" s="2" t="s">
        <v>63</v>
      </c>
      <c r="AD716" s="1">
        <v>0</v>
      </c>
      <c r="AE716" s="2" t="s">
        <v>63</v>
      </c>
      <c r="AF716" s="1">
        <v>0</v>
      </c>
      <c r="AG716" s="1">
        <v>0</v>
      </c>
      <c r="AH716" s="1">
        <v>0</v>
      </c>
      <c r="AI716" s="10" t="s">
        <v>63</v>
      </c>
      <c r="AJ716" s="2" t="s">
        <v>63</v>
      </c>
      <c r="AK716" s="2" t="s">
        <v>63</v>
      </c>
      <c r="AL716" s="1">
        <v>1</v>
      </c>
      <c r="AM716" s="1">
        <v>1</v>
      </c>
      <c r="AN716" s="1">
        <v>0</v>
      </c>
      <c r="AO716" s="2" t="s">
        <v>63</v>
      </c>
      <c r="AP716" s="2" t="s">
        <v>63</v>
      </c>
      <c r="AQ716" s="2" t="s">
        <v>63</v>
      </c>
      <c r="AR716" s="2" t="s">
        <v>63</v>
      </c>
      <c r="AS716" s="10">
        <v>44362.542222222219</v>
      </c>
      <c r="AT716" s="2" t="s">
        <v>2209</v>
      </c>
      <c r="AU716" s="2">
        <v>0</v>
      </c>
      <c r="AV716" s="2" t="s">
        <v>2210</v>
      </c>
      <c r="AW716" s="2">
        <v>0</v>
      </c>
      <c r="AX716" s="3" t="s">
        <v>2211</v>
      </c>
    </row>
    <row r="717" spans="2:50" s="20" customFormat="1" ht="75" customHeight="1" thickBot="1" x14ac:dyDescent="0.25">
      <c r="B717" s="4" t="s">
        <v>53</v>
      </c>
      <c r="C717" s="4" t="s">
        <v>53</v>
      </c>
      <c r="D717" s="5" t="s">
        <v>65</v>
      </c>
      <c r="E717" s="24" t="s">
        <v>3078</v>
      </c>
      <c r="F717" s="5">
        <v>37</v>
      </c>
      <c r="G717" s="6">
        <v>44496.85628472222</v>
      </c>
      <c r="H717" s="5" t="s">
        <v>55</v>
      </c>
      <c r="I717" s="5" t="s">
        <v>56</v>
      </c>
      <c r="J717" s="5" t="s">
        <v>57</v>
      </c>
      <c r="K717" s="5" t="s">
        <v>66</v>
      </c>
      <c r="L717" s="5" t="s">
        <v>67</v>
      </c>
      <c r="M717" s="7" t="e">
        <v>#N/A</v>
      </c>
      <c r="N717" s="5" t="s">
        <v>67</v>
      </c>
      <c r="O717" s="5" t="s">
        <v>63</v>
      </c>
      <c r="P717" s="8" t="s">
        <v>63</v>
      </c>
      <c r="Q717" s="1">
        <v>0</v>
      </c>
      <c r="R717" s="1">
        <v>0</v>
      </c>
      <c r="S717" s="1">
        <v>0</v>
      </c>
      <c r="T717" s="1">
        <v>0</v>
      </c>
      <c r="U717" s="9">
        <v>0</v>
      </c>
      <c r="V717" s="1">
        <v>0</v>
      </c>
      <c r="W717" s="2">
        <v>0</v>
      </c>
      <c r="X717" s="2">
        <v>0</v>
      </c>
      <c r="Y717" s="2">
        <v>0</v>
      </c>
      <c r="Z717" s="1">
        <v>1</v>
      </c>
      <c r="AA717" s="1">
        <v>0</v>
      </c>
      <c r="AB717" s="10" t="s">
        <v>63</v>
      </c>
      <c r="AC717" s="2" t="s">
        <v>63</v>
      </c>
      <c r="AD717" s="1">
        <v>1</v>
      </c>
      <c r="AE717" s="2" t="s">
        <v>2212</v>
      </c>
      <c r="AF717" s="1">
        <v>0</v>
      </c>
      <c r="AG717" s="1">
        <v>0</v>
      </c>
      <c r="AH717" s="1">
        <v>0</v>
      </c>
      <c r="AI717" s="10" t="s">
        <v>63</v>
      </c>
      <c r="AJ717" s="2" t="s">
        <v>63</v>
      </c>
      <c r="AK717" s="2" t="s">
        <v>63</v>
      </c>
      <c r="AL717" s="1">
        <v>0</v>
      </c>
      <c r="AM717" s="1">
        <v>0</v>
      </c>
      <c r="AN717" s="1">
        <v>0</v>
      </c>
      <c r="AO717" s="2" t="s">
        <v>63</v>
      </c>
      <c r="AP717" s="2" t="s">
        <v>63</v>
      </c>
      <c r="AQ717" s="2" t="s">
        <v>63</v>
      </c>
      <c r="AR717" s="2" t="s">
        <v>63</v>
      </c>
      <c r="AS717" s="10" t="s">
        <v>63</v>
      </c>
      <c r="AT717" s="2">
        <v>0</v>
      </c>
      <c r="AU717" s="2">
        <v>0</v>
      </c>
      <c r="AV717" s="2">
        <v>0</v>
      </c>
      <c r="AW717" s="2">
        <v>0</v>
      </c>
      <c r="AX717" s="3" t="s">
        <v>2213</v>
      </c>
    </row>
    <row r="718" spans="2:50" s="20" customFormat="1" ht="75" customHeight="1" thickBot="1" x14ac:dyDescent="0.25">
      <c r="B718" s="4" t="s">
        <v>53</v>
      </c>
      <c r="C718" s="4" t="s">
        <v>53</v>
      </c>
      <c r="D718" s="5" t="s">
        <v>216</v>
      </c>
      <c r="E718" s="24" t="s">
        <v>3049</v>
      </c>
      <c r="F718" s="5">
        <v>35</v>
      </c>
      <c r="G718" s="6">
        <v>44501.522256944445</v>
      </c>
      <c r="H718" s="5" t="s">
        <v>55</v>
      </c>
      <c r="I718" s="5" t="s">
        <v>56</v>
      </c>
      <c r="J718" s="5" t="s">
        <v>57</v>
      </c>
      <c r="K718" s="5" t="s">
        <v>58</v>
      </c>
      <c r="L718" s="5" t="s">
        <v>93</v>
      </c>
      <c r="M718" s="7" t="s">
        <v>89</v>
      </c>
      <c r="N718" s="5" t="s">
        <v>93</v>
      </c>
      <c r="O718" s="5" t="s">
        <v>72</v>
      </c>
      <c r="P718" s="8">
        <v>44504.417118055557</v>
      </c>
      <c r="Q718" s="1">
        <v>1</v>
      </c>
      <c r="R718" s="1">
        <v>0</v>
      </c>
      <c r="S718" s="1">
        <v>1</v>
      </c>
      <c r="T718" s="1">
        <v>0</v>
      </c>
      <c r="U718" s="9">
        <v>0</v>
      </c>
      <c r="V718" s="1">
        <v>0</v>
      </c>
      <c r="W718" s="2">
        <v>0</v>
      </c>
      <c r="X718" s="2">
        <v>0</v>
      </c>
      <c r="Y718" s="2">
        <v>0</v>
      </c>
      <c r="Z718" s="1">
        <v>0</v>
      </c>
      <c r="AA718" s="1">
        <v>0</v>
      </c>
      <c r="AB718" s="10" t="s">
        <v>63</v>
      </c>
      <c r="AC718" s="2" t="s">
        <v>63</v>
      </c>
      <c r="AD718" s="1">
        <v>0</v>
      </c>
      <c r="AE718" s="2" t="s">
        <v>63</v>
      </c>
      <c r="AF718" s="1">
        <v>1</v>
      </c>
      <c r="AG718" s="1">
        <v>1</v>
      </c>
      <c r="AH718" s="1">
        <v>0</v>
      </c>
      <c r="AI718" s="10">
        <v>38706</v>
      </c>
      <c r="AJ718" s="2" t="s">
        <v>1402</v>
      </c>
      <c r="AK718" s="2" t="s">
        <v>2214</v>
      </c>
      <c r="AL718" s="1">
        <v>0</v>
      </c>
      <c r="AM718" s="1">
        <v>0</v>
      </c>
      <c r="AN718" s="1">
        <v>0</v>
      </c>
      <c r="AO718" s="2" t="s">
        <v>63</v>
      </c>
      <c r="AP718" s="2" t="s">
        <v>63</v>
      </c>
      <c r="AQ718" s="2" t="s">
        <v>63</v>
      </c>
      <c r="AR718" s="2" t="s">
        <v>63</v>
      </c>
      <c r="AS718" s="10" t="s">
        <v>63</v>
      </c>
      <c r="AT718" s="2">
        <v>0</v>
      </c>
      <c r="AU718" s="2">
        <v>0</v>
      </c>
      <c r="AV718" s="2">
        <v>0</v>
      </c>
      <c r="AW718" s="2" t="s">
        <v>2215</v>
      </c>
      <c r="AX718" s="3" t="s">
        <v>3462</v>
      </c>
    </row>
    <row r="719" spans="2:50" s="20" customFormat="1" ht="75" customHeight="1" thickBot="1" x14ac:dyDescent="0.25">
      <c r="B719" s="4" t="s">
        <v>53</v>
      </c>
      <c r="C719" s="4" t="s">
        <v>53</v>
      </c>
      <c r="D719" s="5" t="s">
        <v>255</v>
      </c>
      <c r="E719" s="24" t="s">
        <v>3280</v>
      </c>
      <c r="F719" s="5">
        <v>38</v>
      </c>
      <c r="G719" s="6">
        <v>44377.678935185184</v>
      </c>
      <c r="H719" s="5" t="s">
        <v>55</v>
      </c>
      <c r="I719" s="5" t="s">
        <v>56</v>
      </c>
      <c r="J719" s="5" t="s">
        <v>57</v>
      </c>
      <c r="K719" s="5" t="s">
        <v>77</v>
      </c>
      <c r="L719" s="5" t="s">
        <v>67</v>
      </c>
      <c r="M719" s="7" t="e">
        <v>#N/A</v>
      </c>
      <c r="N719" s="5" t="s">
        <v>67</v>
      </c>
      <c r="O719" s="5" t="s">
        <v>60</v>
      </c>
      <c r="P719" s="8">
        <v>44354.67769675926</v>
      </c>
      <c r="Q719" s="1">
        <v>0</v>
      </c>
      <c r="R719" s="1">
        <v>0</v>
      </c>
      <c r="S719" s="1">
        <v>0</v>
      </c>
      <c r="T719" s="1">
        <v>0</v>
      </c>
      <c r="U719" s="9" t="s">
        <v>2216</v>
      </c>
      <c r="V719" s="1">
        <v>0</v>
      </c>
      <c r="W719" s="2">
        <v>0</v>
      </c>
      <c r="X719" s="2">
        <v>0</v>
      </c>
      <c r="Y719" s="2">
        <v>0</v>
      </c>
      <c r="Z719" s="1">
        <v>1</v>
      </c>
      <c r="AA719" s="1">
        <v>1</v>
      </c>
      <c r="AB719" s="10">
        <v>44354</v>
      </c>
      <c r="AC719" s="2" t="s">
        <v>1130</v>
      </c>
      <c r="AD719" s="1">
        <v>0</v>
      </c>
      <c r="AE719" s="2" t="s">
        <v>63</v>
      </c>
      <c r="AF719" s="1">
        <v>0</v>
      </c>
      <c r="AG719" s="1">
        <v>0</v>
      </c>
      <c r="AH719" s="1">
        <v>0</v>
      </c>
      <c r="AI719" s="10" t="s">
        <v>63</v>
      </c>
      <c r="AJ719" s="2" t="s">
        <v>63</v>
      </c>
      <c r="AK719" s="2" t="s">
        <v>63</v>
      </c>
      <c r="AL719" s="1">
        <v>0</v>
      </c>
      <c r="AM719" s="1">
        <v>0</v>
      </c>
      <c r="AN719" s="1">
        <v>0</v>
      </c>
      <c r="AO719" s="2" t="s">
        <v>63</v>
      </c>
      <c r="AP719" s="2" t="s">
        <v>63</v>
      </c>
      <c r="AQ719" s="2" t="s">
        <v>63</v>
      </c>
      <c r="AR719" s="2" t="s">
        <v>63</v>
      </c>
      <c r="AS719" s="10" t="s">
        <v>63</v>
      </c>
      <c r="AT719" s="2">
        <v>0</v>
      </c>
      <c r="AU719" s="2">
        <v>0</v>
      </c>
      <c r="AV719" s="2">
        <v>0</v>
      </c>
      <c r="AW719" s="2">
        <v>0</v>
      </c>
      <c r="AX719" s="3" t="s">
        <v>2217</v>
      </c>
    </row>
    <row r="720" spans="2:50" s="20" customFormat="1" ht="75" customHeight="1" thickBot="1" x14ac:dyDescent="0.25">
      <c r="B720" s="4" t="s">
        <v>53</v>
      </c>
      <c r="C720" s="4" t="s">
        <v>53</v>
      </c>
      <c r="D720" s="5" t="s">
        <v>65</v>
      </c>
      <c r="E720" s="24" t="s">
        <v>3024</v>
      </c>
      <c r="F720" s="5">
        <v>31</v>
      </c>
      <c r="G720" s="6">
        <v>44363.757754629631</v>
      </c>
      <c r="H720" s="5" t="s">
        <v>55</v>
      </c>
      <c r="I720" s="5" t="s">
        <v>56</v>
      </c>
      <c r="J720" s="5" t="s">
        <v>36</v>
      </c>
      <c r="K720" s="5" t="s">
        <v>58</v>
      </c>
      <c r="L720" s="5" t="s">
        <v>93</v>
      </c>
      <c r="M720" s="7" t="s">
        <v>150</v>
      </c>
      <c r="N720" s="5" t="s">
        <v>93</v>
      </c>
      <c r="O720" s="5" t="s">
        <v>72</v>
      </c>
      <c r="P720" s="8">
        <v>44391.413958333331</v>
      </c>
      <c r="Q720" s="1">
        <v>1</v>
      </c>
      <c r="R720" s="1">
        <v>0</v>
      </c>
      <c r="S720" s="1">
        <v>0</v>
      </c>
      <c r="T720" s="1">
        <v>0</v>
      </c>
      <c r="U720" s="9">
        <v>0</v>
      </c>
      <c r="V720" s="1">
        <v>0</v>
      </c>
      <c r="W720" s="2">
        <v>0</v>
      </c>
      <c r="X720" s="2">
        <v>0</v>
      </c>
      <c r="Y720" s="2">
        <v>0</v>
      </c>
      <c r="Z720" s="1">
        <v>0</v>
      </c>
      <c r="AA720" s="1">
        <v>0</v>
      </c>
      <c r="AB720" s="10" t="s">
        <v>63</v>
      </c>
      <c r="AC720" s="2" t="s">
        <v>63</v>
      </c>
      <c r="AD720" s="1">
        <v>0</v>
      </c>
      <c r="AE720" s="2" t="s">
        <v>63</v>
      </c>
      <c r="AF720" s="1">
        <v>0</v>
      </c>
      <c r="AG720" s="1">
        <v>0</v>
      </c>
      <c r="AH720" s="1">
        <v>0</v>
      </c>
      <c r="AI720" s="10">
        <v>43822</v>
      </c>
      <c r="AJ720" s="2" t="s">
        <v>475</v>
      </c>
      <c r="AK720" s="2" t="s">
        <v>2218</v>
      </c>
      <c r="AL720" s="1">
        <v>1</v>
      </c>
      <c r="AM720" s="1">
        <v>1</v>
      </c>
      <c r="AN720" s="1">
        <v>1</v>
      </c>
      <c r="AO720" s="2" t="s">
        <v>2219</v>
      </c>
      <c r="AP720" s="2" t="s">
        <v>229</v>
      </c>
      <c r="AQ720" s="2" t="s">
        <v>107</v>
      </c>
      <c r="AR720" s="2" t="s">
        <v>206</v>
      </c>
      <c r="AS720" s="10">
        <v>44368.707314814812</v>
      </c>
      <c r="AT720" s="2" t="s">
        <v>2220</v>
      </c>
      <c r="AU720" s="2">
        <v>0</v>
      </c>
      <c r="AV720" s="2">
        <v>0</v>
      </c>
      <c r="AW720" s="2">
        <v>0</v>
      </c>
      <c r="AX720" s="3" t="s">
        <v>2221</v>
      </c>
    </row>
    <row r="721" spans="2:50" s="20" customFormat="1" ht="75" customHeight="1" thickBot="1" x14ac:dyDescent="0.25">
      <c r="B721" s="4" t="s">
        <v>53</v>
      </c>
      <c r="C721" s="4" t="s">
        <v>53</v>
      </c>
      <c r="D721" s="5" t="s">
        <v>624</v>
      </c>
      <c r="E721" s="24" t="s">
        <v>3095</v>
      </c>
      <c r="F721" s="5">
        <v>45</v>
      </c>
      <c r="G721" s="6">
        <v>44274.729745370372</v>
      </c>
      <c r="H721" s="5" t="s">
        <v>55</v>
      </c>
      <c r="I721" s="5" t="s">
        <v>56</v>
      </c>
      <c r="J721" s="5" t="s">
        <v>57</v>
      </c>
      <c r="K721" s="5" t="s">
        <v>66</v>
      </c>
      <c r="L721" s="5" t="s">
        <v>93</v>
      </c>
      <c r="M721" s="7" t="s">
        <v>121</v>
      </c>
      <c r="N721" s="5" t="s">
        <v>93</v>
      </c>
      <c r="O721" s="5" t="s">
        <v>63</v>
      </c>
      <c r="P721" s="8" t="s">
        <v>63</v>
      </c>
      <c r="Q721" s="1">
        <v>0</v>
      </c>
      <c r="R721" s="1">
        <v>0</v>
      </c>
      <c r="S721" s="1">
        <v>0</v>
      </c>
      <c r="T721" s="1">
        <v>0</v>
      </c>
      <c r="U721" s="9">
        <v>0</v>
      </c>
      <c r="V721" s="1">
        <v>0</v>
      </c>
      <c r="W721" s="2">
        <v>0</v>
      </c>
      <c r="X721" s="2">
        <v>0</v>
      </c>
      <c r="Y721" s="2">
        <v>0</v>
      </c>
      <c r="Z721" s="1">
        <v>0</v>
      </c>
      <c r="AA721" s="1">
        <v>0</v>
      </c>
      <c r="AB721" s="10" t="s">
        <v>63</v>
      </c>
      <c r="AC721" s="2" t="s">
        <v>63</v>
      </c>
      <c r="AD721" s="1">
        <v>0</v>
      </c>
      <c r="AE721" s="2" t="s">
        <v>63</v>
      </c>
      <c r="AF721" s="1">
        <v>1</v>
      </c>
      <c r="AG721" s="1">
        <v>1</v>
      </c>
      <c r="AH721" s="1">
        <v>0</v>
      </c>
      <c r="AI721" s="10">
        <v>44251</v>
      </c>
      <c r="AJ721" s="2" t="s">
        <v>2222</v>
      </c>
      <c r="AK721" s="2" t="s">
        <v>2223</v>
      </c>
      <c r="AL721" s="1">
        <v>0</v>
      </c>
      <c r="AM721" s="1">
        <v>0</v>
      </c>
      <c r="AN721" s="1">
        <v>0</v>
      </c>
      <c r="AO721" s="2" t="s">
        <v>63</v>
      </c>
      <c r="AP721" s="2" t="s">
        <v>63</v>
      </c>
      <c r="AQ721" s="2" t="s">
        <v>63</v>
      </c>
      <c r="AR721" s="2" t="s">
        <v>63</v>
      </c>
      <c r="AS721" s="10" t="s">
        <v>63</v>
      </c>
      <c r="AT721" s="2" t="s">
        <v>2224</v>
      </c>
      <c r="AU721" s="2">
        <v>0</v>
      </c>
      <c r="AV721" s="2">
        <v>0</v>
      </c>
      <c r="AW721" s="2">
        <v>0</v>
      </c>
      <c r="AX721" s="3" t="s">
        <v>2225</v>
      </c>
    </row>
    <row r="722" spans="2:50" s="20" customFormat="1" ht="75" customHeight="1" thickBot="1" x14ac:dyDescent="0.25">
      <c r="B722" s="4" t="s">
        <v>53</v>
      </c>
      <c r="C722" s="4" t="s">
        <v>53</v>
      </c>
      <c r="D722" s="5" t="s">
        <v>65</v>
      </c>
      <c r="E722" s="24" t="s">
        <v>3091</v>
      </c>
      <c r="F722" s="5">
        <v>41</v>
      </c>
      <c r="G722" s="6">
        <v>44457.25885416667</v>
      </c>
      <c r="H722" s="5" t="s">
        <v>55</v>
      </c>
      <c r="I722" s="5" t="s">
        <v>56</v>
      </c>
      <c r="J722" s="5" t="s">
        <v>57</v>
      </c>
      <c r="K722" s="5" t="s">
        <v>66</v>
      </c>
      <c r="L722" s="5" t="s">
        <v>67</v>
      </c>
      <c r="M722" s="7" t="e">
        <v>#N/A</v>
      </c>
      <c r="N722" s="5" t="s">
        <v>67</v>
      </c>
      <c r="O722" s="5" t="s">
        <v>63</v>
      </c>
      <c r="P722" s="8" t="s">
        <v>63</v>
      </c>
      <c r="Q722" s="1">
        <v>0</v>
      </c>
      <c r="R722" s="1">
        <v>0</v>
      </c>
      <c r="S722" s="1">
        <v>0</v>
      </c>
      <c r="T722" s="1">
        <v>0</v>
      </c>
      <c r="U722" s="9">
        <v>0</v>
      </c>
      <c r="V722" s="1">
        <v>0</v>
      </c>
      <c r="W722" s="2">
        <v>0</v>
      </c>
      <c r="X722" s="2">
        <v>0</v>
      </c>
      <c r="Y722" s="2">
        <v>0</v>
      </c>
      <c r="Z722" s="1">
        <v>1</v>
      </c>
      <c r="AA722" s="1">
        <v>1</v>
      </c>
      <c r="AB722" s="10">
        <v>44455</v>
      </c>
      <c r="AC722" s="2" t="s">
        <v>2226</v>
      </c>
      <c r="AD722" s="1">
        <v>0</v>
      </c>
      <c r="AE722" s="2" t="s">
        <v>63</v>
      </c>
      <c r="AF722" s="1">
        <v>0</v>
      </c>
      <c r="AG722" s="1">
        <v>0</v>
      </c>
      <c r="AH722" s="1">
        <v>0</v>
      </c>
      <c r="AI722" s="10" t="s">
        <v>63</v>
      </c>
      <c r="AJ722" s="2" t="s">
        <v>63</v>
      </c>
      <c r="AK722" s="2" t="s">
        <v>63</v>
      </c>
      <c r="AL722" s="1">
        <v>0</v>
      </c>
      <c r="AM722" s="1">
        <v>0</v>
      </c>
      <c r="AN722" s="1">
        <v>0</v>
      </c>
      <c r="AO722" s="2" t="s">
        <v>63</v>
      </c>
      <c r="AP722" s="2" t="s">
        <v>63</v>
      </c>
      <c r="AQ722" s="2" t="s">
        <v>63</v>
      </c>
      <c r="AR722" s="2" t="s">
        <v>63</v>
      </c>
      <c r="AS722" s="10" t="s">
        <v>63</v>
      </c>
      <c r="AT722" s="2">
        <v>0</v>
      </c>
      <c r="AU722" s="2">
        <v>0</v>
      </c>
      <c r="AV722" s="2">
        <v>0</v>
      </c>
      <c r="AW722" s="2">
        <v>0</v>
      </c>
      <c r="AX722" s="3" t="s">
        <v>2227</v>
      </c>
    </row>
    <row r="723" spans="2:50" s="20" customFormat="1" ht="75" customHeight="1" thickBot="1" x14ac:dyDescent="0.25">
      <c r="B723" s="4" t="s">
        <v>53</v>
      </c>
      <c r="C723" s="4" t="s">
        <v>53</v>
      </c>
      <c r="D723" s="5" t="s">
        <v>111</v>
      </c>
      <c r="E723" s="24" t="s">
        <v>3148</v>
      </c>
      <c r="F723" s="5">
        <v>36</v>
      </c>
      <c r="G723" s="6">
        <v>44403.669166666667</v>
      </c>
      <c r="H723" s="5" t="s">
        <v>55</v>
      </c>
      <c r="I723" s="5" t="s">
        <v>56</v>
      </c>
      <c r="J723" s="5" t="s">
        <v>57</v>
      </c>
      <c r="K723" s="5" t="s">
        <v>58</v>
      </c>
      <c r="L723" s="5" t="s">
        <v>227</v>
      </c>
      <c r="M723" s="7" t="s">
        <v>686</v>
      </c>
      <c r="N723" s="5" t="s">
        <v>227</v>
      </c>
      <c r="O723" s="5" t="s">
        <v>72</v>
      </c>
      <c r="P723" s="8">
        <v>44405</v>
      </c>
      <c r="Q723" s="1">
        <v>1</v>
      </c>
      <c r="R723" s="1">
        <v>0</v>
      </c>
      <c r="S723" s="1">
        <v>0</v>
      </c>
      <c r="T723" s="1">
        <v>0</v>
      </c>
      <c r="U723" s="9">
        <v>0</v>
      </c>
      <c r="V723" s="1">
        <v>0</v>
      </c>
      <c r="W723" s="2">
        <v>0</v>
      </c>
      <c r="X723" s="2">
        <v>0</v>
      </c>
      <c r="Y723" s="2">
        <v>0</v>
      </c>
      <c r="Z723" s="1">
        <v>0</v>
      </c>
      <c r="AA723" s="1">
        <v>0</v>
      </c>
      <c r="AB723" s="10" t="s">
        <v>63</v>
      </c>
      <c r="AC723" s="2" t="s">
        <v>63</v>
      </c>
      <c r="AD723" s="1">
        <v>0</v>
      </c>
      <c r="AE723" s="2" t="s">
        <v>63</v>
      </c>
      <c r="AF723" s="1">
        <v>1</v>
      </c>
      <c r="AG723" s="1">
        <v>1</v>
      </c>
      <c r="AH723" s="1">
        <v>0</v>
      </c>
      <c r="AI723" s="10">
        <v>44272</v>
      </c>
      <c r="AJ723" s="2" t="s">
        <v>687</v>
      </c>
      <c r="AK723" s="2" t="s">
        <v>2228</v>
      </c>
      <c r="AL723" s="1">
        <v>0</v>
      </c>
      <c r="AM723" s="1">
        <v>0</v>
      </c>
      <c r="AN723" s="1">
        <v>0</v>
      </c>
      <c r="AO723" s="2" t="s">
        <v>63</v>
      </c>
      <c r="AP723" s="2" t="s">
        <v>63</v>
      </c>
      <c r="AQ723" s="2" t="s">
        <v>63</v>
      </c>
      <c r="AR723" s="2" t="s">
        <v>63</v>
      </c>
      <c r="AS723" s="10" t="s">
        <v>63</v>
      </c>
      <c r="AT723" s="2">
        <v>0</v>
      </c>
      <c r="AU723" s="2">
        <v>0</v>
      </c>
      <c r="AV723" s="2">
        <v>0</v>
      </c>
      <c r="AW723" s="2">
        <v>0</v>
      </c>
      <c r="AX723" s="3" t="s">
        <v>2229</v>
      </c>
    </row>
    <row r="724" spans="2:50" s="20" customFormat="1" ht="75" customHeight="1" thickBot="1" x14ac:dyDescent="0.25">
      <c r="B724" s="4" t="s">
        <v>53</v>
      </c>
      <c r="C724" s="4" t="s">
        <v>53</v>
      </c>
      <c r="D724" s="5" t="s">
        <v>65</v>
      </c>
      <c r="E724" s="24" t="s">
        <v>3231</v>
      </c>
      <c r="F724" s="5">
        <v>50</v>
      </c>
      <c r="G724" s="6">
        <v>44398.629282407404</v>
      </c>
      <c r="H724" s="5" t="s">
        <v>55</v>
      </c>
      <c r="I724" s="5" t="s">
        <v>56</v>
      </c>
      <c r="J724" s="5" t="s">
        <v>57</v>
      </c>
      <c r="K724" s="5" t="s">
        <v>58</v>
      </c>
      <c r="L724" s="5" t="s">
        <v>227</v>
      </c>
      <c r="M724" s="7" t="s">
        <v>184</v>
      </c>
      <c r="N724" s="5" t="s">
        <v>227</v>
      </c>
      <c r="O724" s="5" t="s">
        <v>72</v>
      </c>
      <c r="P724" s="8">
        <v>44409.25</v>
      </c>
      <c r="Q724" s="1">
        <v>1</v>
      </c>
      <c r="R724" s="1">
        <v>0</v>
      </c>
      <c r="S724" s="1">
        <v>0</v>
      </c>
      <c r="T724" s="1">
        <v>0</v>
      </c>
      <c r="U724" s="9">
        <v>0</v>
      </c>
      <c r="V724" s="1">
        <v>0</v>
      </c>
      <c r="W724" s="2">
        <v>0</v>
      </c>
      <c r="X724" s="2">
        <v>0</v>
      </c>
      <c r="Y724" s="2">
        <v>0</v>
      </c>
      <c r="Z724" s="1">
        <v>0</v>
      </c>
      <c r="AA724" s="1">
        <v>0</v>
      </c>
      <c r="AB724" s="10" t="s">
        <v>63</v>
      </c>
      <c r="AC724" s="2" t="s">
        <v>63</v>
      </c>
      <c r="AD724" s="1">
        <v>0</v>
      </c>
      <c r="AE724" s="2" t="s">
        <v>63</v>
      </c>
      <c r="AF724" s="1">
        <v>1</v>
      </c>
      <c r="AG724" s="1">
        <v>1</v>
      </c>
      <c r="AH724" s="1">
        <v>0</v>
      </c>
      <c r="AI724" s="10">
        <v>34397</v>
      </c>
      <c r="AJ724" s="2" t="s">
        <v>186</v>
      </c>
      <c r="AK724" s="2" t="s">
        <v>2230</v>
      </c>
      <c r="AL724" s="1">
        <v>0</v>
      </c>
      <c r="AM724" s="1">
        <v>0</v>
      </c>
      <c r="AN724" s="1">
        <v>0</v>
      </c>
      <c r="AO724" s="2" t="s">
        <v>63</v>
      </c>
      <c r="AP724" s="2" t="s">
        <v>63</v>
      </c>
      <c r="AQ724" s="2" t="s">
        <v>63</v>
      </c>
      <c r="AR724" s="2" t="s">
        <v>63</v>
      </c>
      <c r="AS724" s="10" t="s">
        <v>63</v>
      </c>
      <c r="AT724" s="2">
        <v>0</v>
      </c>
      <c r="AU724" s="2">
        <v>0</v>
      </c>
      <c r="AV724" s="2">
        <v>0</v>
      </c>
      <c r="AW724" s="2">
        <v>0</v>
      </c>
      <c r="AX724" s="3" t="s">
        <v>3463</v>
      </c>
    </row>
    <row r="725" spans="2:50" s="20" customFormat="1" ht="75" customHeight="1" thickBot="1" x14ac:dyDescent="0.25">
      <c r="B725" s="4" t="s">
        <v>53</v>
      </c>
      <c r="C725" s="4" t="s">
        <v>53</v>
      </c>
      <c r="D725" s="5" t="s">
        <v>216</v>
      </c>
      <c r="E725" s="24" t="s">
        <v>3020</v>
      </c>
      <c r="F725" s="5">
        <v>41</v>
      </c>
      <c r="G725" s="6">
        <v>44376.781446759262</v>
      </c>
      <c r="H725" s="5" t="s">
        <v>55</v>
      </c>
      <c r="I725" s="5" t="s">
        <v>56</v>
      </c>
      <c r="J725" s="5" t="s">
        <v>57</v>
      </c>
      <c r="K725" s="5" t="s">
        <v>58</v>
      </c>
      <c r="L725" s="5" t="s">
        <v>88</v>
      </c>
      <c r="M725" s="7" t="s">
        <v>155</v>
      </c>
      <c r="N725" s="5" t="s">
        <v>88</v>
      </c>
      <c r="O725" s="5" t="s">
        <v>72</v>
      </c>
      <c r="P725" s="8">
        <v>44377.333333333336</v>
      </c>
      <c r="Q725" s="1">
        <v>0</v>
      </c>
      <c r="R725" s="1">
        <v>0</v>
      </c>
      <c r="S725" s="1">
        <v>0</v>
      </c>
      <c r="T725" s="1">
        <v>0</v>
      </c>
      <c r="U725" s="9">
        <v>0</v>
      </c>
      <c r="V725" s="1">
        <v>0</v>
      </c>
      <c r="W725" s="2">
        <v>0</v>
      </c>
      <c r="X725" s="2">
        <v>0</v>
      </c>
      <c r="Y725" s="2">
        <v>0</v>
      </c>
      <c r="Z725" s="1">
        <v>0</v>
      </c>
      <c r="AA725" s="1">
        <v>0</v>
      </c>
      <c r="AB725" s="10" t="s">
        <v>63</v>
      </c>
      <c r="AC725" s="2" t="s">
        <v>63</v>
      </c>
      <c r="AD725" s="1">
        <v>0</v>
      </c>
      <c r="AE725" s="2" t="s">
        <v>63</v>
      </c>
      <c r="AF725" s="1">
        <v>1</v>
      </c>
      <c r="AG725" s="1">
        <v>1</v>
      </c>
      <c r="AH725" s="1">
        <v>0</v>
      </c>
      <c r="AI725" s="10">
        <v>39848</v>
      </c>
      <c r="AJ725" s="2" t="s">
        <v>241</v>
      </c>
      <c r="AK725" s="2" t="s">
        <v>2231</v>
      </c>
      <c r="AL725" s="1">
        <v>0</v>
      </c>
      <c r="AM725" s="1">
        <v>0</v>
      </c>
      <c r="AN725" s="1">
        <v>0</v>
      </c>
      <c r="AO725" s="2" t="s">
        <v>63</v>
      </c>
      <c r="AP725" s="2" t="s">
        <v>63</v>
      </c>
      <c r="AQ725" s="2" t="s">
        <v>63</v>
      </c>
      <c r="AR725" s="2" t="s">
        <v>63</v>
      </c>
      <c r="AS725" s="10" t="s">
        <v>63</v>
      </c>
      <c r="AT725" s="2">
        <v>0</v>
      </c>
      <c r="AU725" s="2">
        <v>0</v>
      </c>
      <c r="AV725" s="2">
        <v>0</v>
      </c>
      <c r="AW725" s="2" t="s">
        <v>2232</v>
      </c>
      <c r="AX725" s="3" t="s">
        <v>2233</v>
      </c>
    </row>
    <row r="726" spans="2:50" s="20" customFormat="1" ht="75" customHeight="1" thickBot="1" x14ac:dyDescent="0.25">
      <c r="B726" s="4" t="s">
        <v>53</v>
      </c>
      <c r="C726" s="4" t="s">
        <v>53</v>
      </c>
      <c r="D726" s="5" t="s">
        <v>82</v>
      </c>
      <c r="E726" s="24" t="s">
        <v>3350</v>
      </c>
      <c r="F726" s="5">
        <v>38</v>
      </c>
      <c r="G726" s="6">
        <v>44481.640520833331</v>
      </c>
      <c r="H726" s="5" t="s">
        <v>55</v>
      </c>
      <c r="I726" s="5" t="s">
        <v>56</v>
      </c>
      <c r="J726" s="5" t="s">
        <v>57</v>
      </c>
      <c r="K726" s="5" t="s">
        <v>77</v>
      </c>
      <c r="L726" s="5" t="s">
        <v>248</v>
      </c>
      <c r="M726" s="7" t="e">
        <v>#N/A</v>
      </c>
      <c r="N726" s="5" t="s">
        <v>248</v>
      </c>
      <c r="O726" s="5" t="s">
        <v>72</v>
      </c>
      <c r="P726" s="8">
        <v>44488.336805555555</v>
      </c>
      <c r="Q726" s="1">
        <v>0</v>
      </c>
      <c r="R726" s="1">
        <v>0</v>
      </c>
      <c r="S726" s="1">
        <v>0</v>
      </c>
      <c r="T726" s="1">
        <v>0</v>
      </c>
      <c r="U726" s="9" t="s">
        <v>2234</v>
      </c>
      <c r="V726" s="1">
        <v>0</v>
      </c>
      <c r="W726" s="2">
        <v>0</v>
      </c>
      <c r="X726" s="2">
        <v>0</v>
      </c>
      <c r="Y726" s="2">
        <v>0</v>
      </c>
      <c r="Z726" s="1">
        <v>1</v>
      </c>
      <c r="AA726" s="1">
        <v>1</v>
      </c>
      <c r="AB726" s="10">
        <v>44375</v>
      </c>
      <c r="AC726" s="2" t="s">
        <v>138</v>
      </c>
      <c r="AD726" s="1">
        <v>0</v>
      </c>
      <c r="AE726" s="2" t="s">
        <v>63</v>
      </c>
      <c r="AF726" s="1">
        <v>0</v>
      </c>
      <c r="AG726" s="1">
        <v>0</v>
      </c>
      <c r="AH726" s="1">
        <v>0</v>
      </c>
      <c r="AI726" s="10" t="s">
        <v>63</v>
      </c>
      <c r="AJ726" s="2" t="s">
        <v>63</v>
      </c>
      <c r="AK726" s="2" t="s">
        <v>63</v>
      </c>
      <c r="AL726" s="1">
        <v>0</v>
      </c>
      <c r="AM726" s="1">
        <v>0</v>
      </c>
      <c r="AN726" s="1">
        <v>0</v>
      </c>
      <c r="AO726" s="2" t="s">
        <v>63</v>
      </c>
      <c r="AP726" s="2" t="s">
        <v>63</v>
      </c>
      <c r="AQ726" s="2" t="s">
        <v>63</v>
      </c>
      <c r="AR726" s="2" t="s">
        <v>63</v>
      </c>
      <c r="AS726" s="10" t="s">
        <v>63</v>
      </c>
      <c r="AT726" s="2">
        <v>0</v>
      </c>
      <c r="AU726" s="2">
        <v>0</v>
      </c>
      <c r="AV726" s="2">
        <v>0</v>
      </c>
      <c r="AW726" s="2">
        <v>0</v>
      </c>
      <c r="AX726" s="3" t="s">
        <v>1178</v>
      </c>
    </row>
    <row r="727" spans="2:50" s="20" customFormat="1" ht="75" customHeight="1" thickBot="1" x14ac:dyDescent="0.25">
      <c r="B727" s="4" t="s">
        <v>53</v>
      </c>
      <c r="C727" s="4" t="s">
        <v>53</v>
      </c>
      <c r="D727" s="5" t="s">
        <v>65</v>
      </c>
      <c r="E727" s="24" t="s">
        <v>3351</v>
      </c>
      <c r="F727" s="5">
        <v>50</v>
      </c>
      <c r="G727" s="6">
        <v>44270.669872685183</v>
      </c>
      <c r="H727" s="5" t="s">
        <v>55</v>
      </c>
      <c r="I727" s="5" t="s">
        <v>56</v>
      </c>
      <c r="J727" s="5" t="s">
        <v>57</v>
      </c>
      <c r="K727" s="5" t="s">
        <v>58</v>
      </c>
      <c r="L727" s="5" t="s">
        <v>227</v>
      </c>
      <c r="M727" s="7" t="s">
        <v>84</v>
      </c>
      <c r="N727" s="5" t="s">
        <v>227</v>
      </c>
      <c r="O727" s="5" t="s">
        <v>72</v>
      </c>
      <c r="P727" s="8">
        <v>44277</v>
      </c>
      <c r="Q727" s="1">
        <v>1</v>
      </c>
      <c r="R727" s="1">
        <v>0</v>
      </c>
      <c r="S727" s="1">
        <v>1</v>
      </c>
      <c r="T727" s="1">
        <v>0</v>
      </c>
      <c r="U727" s="9">
        <v>0</v>
      </c>
      <c r="V727" s="1">
        <v>0</v>
      </c>
      <c r="W727" s="2">
        <v>0</v>
      </c>
      <c r="X727" s="2">
        <v>0</v>
      </c>
      <c r="Y727" s="2">
        <v>0</v>
      </c>
      <c r="Z727" s="1">
        <v>0</v>
      </c>
      <c r="AA727" s="1">
        <v>0</v>
      </c>
      <c r="AB727" s="10" t="s">
        <v>63</v>
      </c>
      <c r="AC727" s="2" t="s">
        <v>63</v>
      </c>
      <c r="AD727" s="1">
        <v>0</v>
      </c>
      <c r="AE727" s="2" t="s">
        <v>63</v>
      </c>
      <c r="AF727" s="1">
        <v>1</v>
      </c>
      <c r="AG727" s="1">
        <v>1</v>
      </c>
      <c r="AH727" s="1">
        <v>0</v>
      </c>
      <c r="AI727" s="10">
        <v>42902</v>
      </c>
      <c r="AJ727" s="2" t="s">
        <v>85</v>
      </c>
      <c r="AK727" s="2" t="s">
        <v>2235</v>
      </c>
      <c r="AL727" s="1">
        <v>0</v>
      </c>
      <c r="AM727" s="1">
        <v>0</v>
      </c>
      <c r="AN727" s="1">
        <v>0</v>
      </c>
      <c r="AO727" s="2" t="s">
        <v>63</v>
      </c>
      <c r="AP727" s="2" t="s">
        <v>63</v>
      </c>
      <c r="AQ727" s="2" t="s">
        <v>63</v>
      </c>
      <c r="AR727" s="2" t="s">
        <v>63</v>
      </c>
      <c r="AS727" s="10" t="s">
        <v>63</v>
      </c>
      <c r="AT727" s="2">
        <v>0</v>
      </c>
      <c r="AU727" s="2">
        <v>0</v>
      </c>
      <c r="AV727" s="2" t="s">
        <v>2236</v>
      </c>
      <c r="AW727" s="2">
        <v>0</v>
      </c>
      <c r="AX727" s="3" t="s">
        <v>2236</v>
      </c>
    </row>
    <row r="728" spans="2:50" s="20" customFormat="1" ht="75" customHeight="1" thickBot="1" x14ac:dyDescent="0.25">
      <c r="B728" s="4" t="s">
        <v>53</v>
      </c>
      <c r="C728" s="4" t="s">
        <v>53</v>
      </c>
      <c r="D728" s="5" t="s">
        <v>65</v>
      </c>
      <c r="E728" s="24" t="s">
        <v>3292</v>
      </c>
      <c r="F728" s="5">
        <v>28</v>
      </c>
      <c r="G728" s="6">
        <v>44435.645150462966</v>
      </c>
      <c r="H728" s="5" t="s">
        <v>55</v>
      </c>
      <c r="I728" s="5" t="s">
        <v>56</v>
      </c>
      <c r="J728" s="5" t="s">
        <v>36</v>
      </c>
      <c r="K728" s="5" t="s">
        <v>58</v>
      </c>
      <c r="L728" s="5" t="s">
        <v>103</v>
      </c>
      <c r="M728" s="7" t="s">
        <v>155</v>
      </c>
      <c r="N728" s="5" t="s">
        <v>103</v>
      </c>
      <c r="O728" s="5" t="s">
        <v>60</v>
      </c>
      <c r="P728" s="8">
        <v>44435</v>
      </c>
      <c r="Q728" s="1">
        <v>0</v>
      </c>
      <c r="R728" s="1">
        <v>0</v>
      </c>
      <c r="S728" s="1">
        <v>0</v>
      </c>
      <c r="T728" s="1">
        <v>0</v>
      </c>
      <c r="U728" s="9">
        <v>0</v>
      </c>
      <c r="V728" s="1">
        <v>0</v>
      </c>
      <c r="W728" s="2">
        <v>0</v>
      </c>
      <c r="X728" s="2">
        <v>0</v>
      </c>
      <c r="Y728" s="2">
        <v>0</v>
      </c>
      <c r="Z728" s="1">
        <v>0</v>
      </c>
      <c r="AA728" s="1">
        <v>0</v>
      </c>
      <c r="AB728" s="10" t="s">
        <v>63</v>
      </c>
      <c r="AC728" s="2" t="s">
        <v>63</v>
      </c>
      <c r="AD728" s="1">
        <v>0</v>
      </c>
      <c r="AE728" s="2" t="s">
        <v>63</v>
      </c>
      <c r="AF728" s="1">
        <v>0</v>
      </c>
      <c r="AG728" s="1">
        <v>0</v>
      </c>
      <c r="AH728" s="1">
        <v>0</v>
      </c>
      <c r="AI728" s="10" t="s">
        <v>63</v>
      </c>
      <c r="AJ728" s="2" t="s">
        <v>925</v>
      </c>
      <c r="AK728" s="2" t="s">
        <v>63</v>
      </c>
      <c r="AL728" s="1">
        <v>1</v>
      </c>
      <c r="AM728" s="1">
        <v>1</v>
      </c>
      <c r="AN728" s="1">
        <v>1</v>
      </c>
      <c r="AO728" s="2" t="s">
        <v>2237</v>
      </c>
      <c r="AP728" s="2" t="s">
        <v>106</v>
      </c>
      <c r="AQ728" s="2" t="s">
        <v>107</v>
      </c>
      <c r="AR728" s="2" t="s">
        <v>108</v>
      </c>
      <c r="AS728" s="10">
        <v>44435.655555555553</v>
      </c>
      <c r="AT728" s="2" t="s">
        <v>2238</v>
      </c>
      <c r="AU728" s="2">
        <v>0</v>
      </c>
      <c r="AV728" s="2">
        <v>0</v>
      </c>
      <c r="AW728" s="2">
        <v>0</v>
      </c>
      <c r="AX728" s="3" t="s">
        <v>2239</v>
      </c>
    </row>
    <row r="729" spans="2:50" s="20" customFormat="1" ht="75" customHeight="1" thickBot="1" x14ac:dyDescent="0.25">
      <c r="B729" s="4" t="s">
        <v>53</v>
      </c>
      <c r="C729" s="4" t="s">
        <v>53</v>
      </c>
      <c r="D729" s="5" t="s">
        <v>65</v>
      </c>
      <c r="E729" s="24" t="s">
        <v>3277</v>
      </c>
      <c r="F729" s="5">
        <v>37</v>
      </c>
      <c r="G729" s="6">
        <v>44363.639710648145</v>
      </c>
      <c r="H729" s="5" t="s">
        <v>55</v>
      </c>
      <c r="I729" s="5" t="s">
        <v>56</v>
      </c>
      <c r="J729" s="5" t="s">
        <v>36</v>
      </c>
      <c r="K729" s="5" t="s">
        <v>66</v>
      </c>
      <c r="L729" s="5" t="s">
        <v>180</v>
      </c>
      <c r="M729" s="7" t="s">
        <v>94</v>
      </c>
      <c r="N729" s="5" t="s">
        <v>180</v>
      </c>
      <c r="O729" s="5" t="s">
        <v>63</v>
      </c>
      <c r="P729" s="8" t="s">
        <v>63</v>
      </c>
      <c r="Q729" s="1">
        <v>0</v>
      </c>
      <c r="R729" s="1">
        <v>0</v>
      </c>
      <c r="S729" s="1">
        <v>0</v>
      </c>
      <c r="T729" s="1">
        <v>0</v>
      </c>
      <c r="U729" s="9">
        <v>0</v>
      </c>
      <c r="V729" s="1">
        <v>0</v>
      </c>
      <c r="W729" s="2">
        <v>0</v>
      </c>
      <c r="X729" s="2">
        <v>0</v>
      </c>
      <c r="Y729" s="2">
        <v>0</v>
      </c>
      <c r="Z729" s="1">
        <v>0</v>
      </c>
      <c r="AA729" s="1">
        <v>0</v>
      </c>
      <c r="AB729" s="10" t="s">
        <v>63</v>
      </c>
      <c r="AC729" s="2" t="s">
        <v>63</v>
      </c>
      <c r="AD729" s="1">
        <v>0</v>
      </c>
      <c r="AE729" s="2" t="s">
        <v>63</v>
      </c>
      <c r="AF729" s="1">
        <v>0</v>
      </c>
      <c r="AG729" s="1">
        <v>0</v>
      </c>
      <c r="AH729" s="1">
        <v>0</v>
      </c>
      <c r="AI729" s="10" t="s">
        <v>63</v>
      </c>
      <c r="AJ729" s="2" t="s">
        <v>95</v>
      </c>
      <c r="AK729" s="2" t="s">
        <v>63</v>
      </c>
      <c r="AL729" s="1">
        <v>1</v>
      </c>
      <c r="AM729" s="1">
        <v>1</v>
      </c>
      <c r="AN729" s="1">
        <v>1</v>
      </c>
      <c r="AO729" s="2" t="s">
        <v>2240</v>
      </c>
      <c r="AP729" s="2" t="s">
        <v>229</v>
      </c>
      <c r="AQ729" s="2" t="s">
        <v>107</v>
      </c>
      <c r="AR729" s="2" t="s">
        <v>108</v>
      </c>
      <c r="AS729" s="10">
        <v>44364.467789351853</v>
      </c>
      <c r="AT729" s="2" t="s">
        <v>2241</v>
      </c>
      <c r="AU729" s="2">
        <v>0</v>
      </c>
      <c r="AV729" s="2">
        <v>0</v>
      </c>
      <c r="AW729" s="2">
        <v>0</v>
      </c>
      <c r="AX729" s="3" t="s">
        <v>2242</v>
      </c>
    </row>
    <row r="730" spans="2:50" s="20" customFormat="1" ht="75" customHeight="1" thickBot="1" x14ac:dyDescent="0.25">
      <c r="B730" s="4" t="s">
        <v>53</v>
      </c>
      <c r="C730" s="4" t="s">
        <v>53</v>
      </c>
      <c r="D730" s="5" t="s">
        <v>65</v>
      </c>
      <c r="E730" s="24" t="s">
        <v>3102</v>
      </c>
      <c r="F730" s="5">
        <v>33</v>
      </c>
      <c r="G730" s="6">
        <v>44278.784791666665</v>
      </c>
      <c r="H730" s="5" t="s">
        <v>55</v>
      </c>
      <c r="I730" s="5" t="s">
        <v>56</v>
      </c>
      <c r="J730" s="5" t="s">
        <v>57</v>
      </c>
      <c r="K730" s="5" t="s">
        <v>77</v>
      </c>
      <c r="L730" s="5" t="s">
        <v>126</v>
      </c>
      <c r="M730" s="7" t="s">
        <v>121</v>
      </c>
      <c r="N730" s="5" t="s">
        <v>126</v>
      </c>
      <c r="O730" s="5" t="s">
        <v>60</v>
      </c>
      <c r="P730" s="8">
        <v>44224</v>
      </c>
      <c r="Q730" s="1">
        <v>0</v>
      </c>
      <c r="R730" s="1">
        <v>0</v>
      </c>
      <c r="S730" s="1">
        <v>0</v>
      </c>
      <c r="T730" s="1">
        <v>0</v>
      </c>
      <c r="U730" s="9" t="s">
        <v>2243</v>
      </c>
      <c r="V730" s="1">
        <v>0</v>
      </c>
      <c r="W730" s="2">
        <v>0</v>
      </c>
      <c r="X730" s="2">
        <v>0</v>
      </c>
      <c r="Y730" s="2">
        <v>0</v>
      </c>
      <c r="Z730" s="1">
        <v>0</v>
      </c>
      <c r="AA730" s="1">
        <v>0</v>
      </c>
      <c r="AB730" s="10" t="s">
        <v>63</v>
      </c>
      <c r="AC730" s="2" t="s">
        <v>63</v>
      </c>
      <c r="AD730" s="1">
        <v>0</v>
      </c>
      <c r="AE730" s="2" t="s">
        <v>63</v>
      </c>
      <c r="AF730" s="1">
        <v>1</v>
      </c>
      <c r="AG730" s="1">
        <v>1</v>
      </c>
      <c r="AH730" s="1">
        <v>0</v>
      </c>
      <c r="AI730" s="10">
        <v>41977</v>
      </c>
      <c r="AJ730" s="2" t="s">
        <v>514</v>
      </c>
      <c r="AK730" s="2" t="s">
        <v>2244</v>
      </c>
      <c r="AL730" s="1">
        <v>0</v>
      </c>
      <c r="AM730" s="1">
        <v>0</v>
      </c>
      <c r="AN730" s="1">
        <v>0</v>
      </c>
      <c r="AO730" s="2" t="s">
        <v>63</v>
      </c>
      <c r="AP730" s="2" t="s">
        <v>63</v>
      </c>
      <c r="AQ730" s="2" t="s">
        <v>63</v>
      </c>
      <c r="AR730" s="2" t="s">
        <v>63</v>
      </c>
      <c r="AS730" s="10" t="s">
        <v>63</v>
      </c>
      <c r="AT730" s="2" t="s">
        <v>2245</v>
      </c>
      <c r="AU730" s="2">
        <v>0</v>
      </c>
      <c r="AV730" s="2" t="s">
        <v>2246</v>
      </c>
      <c r="AW730" s="2">
        <v>0</v>
      </c>
      <c r="AX730" s="3" t="s">
        <v>2247</v>
      </c>
    </row>
    <row r="731" spans="2:50" s="20" customFormat="1" ht="75" customHeight="1" thickBot="1" x14ac:dyDescent="0.25">
      <c r="B731" s="4" t="s">
        <v>53</v>
      </c>
      <c r="C731" s="4" t="s">
        <v>53</v>
      </c>
      <c r="D731" s="5" t="s">
        <v>65</v>
      </c>
      <c r="E731" s="24" t="s">
        <v>3023</v>
      </c>
      <c r="F731" s="5">
        <v>47</v>
      </c>
      <c r="G731" s="6">
        <v>44288.441724537035</v>
      </c>
      <c r="H731" s="5" t="s">
        <v>55</v>
      </c>
      <c r="I731" s="5" t="s">
        <v>56</v>
      </c>
      <c r="J731" s="5" t="s">
        <v>57</v>
      </c>
      <c r="K731" s="5" t="s">
        <v>58</v>
      </c>
      <c r="L731" s="5" t="s">
        <v>103</v>
      </c>
      <c r="M731" s="7" t="s">
        <v>121</v>
      </c>
      <c r="N731" s="5" t="s">
        <v>103</v>
      </c>
      <c r="O731" s="5" t="s">
        <v>72</v>
      </c>
      <c r="P731" s="8">
        <v>44296.434212962966</v>
      </c>
      <c r="Q731" s="1">
        <v>0</v>
      </c>
      <c r="R731" s="1">
        <v>0</v>
      </c>
      <c r="S731" s="1">
        <v>0</v>
      </c>
      <c r="T731" s="1">
        <v>0</v>
      </c>
      <c r="U731" s="9">
        <v>0</v>
      </c>
      <c r="V731" s="1">
        <v>0</v>
      </c>
      <c r="W731" s="2">
        <v>0</v>
      </c>
      <c r="X731" s="2">
        <v>0</v>
      </c>
      <c r="Y731" s="2">
        <v>0</v>
      </c>
      <c r="Z731" s="1">
        <v>0</v>
      </c>
      <c r="AA731" s="1">
        <v>0</v>
      </c>
      <c r="AB731" s="10" t="s">
        <v>63</v>
      </c>
      <c r="AC731" s="2" t="s">
        <v>63</v>
      </c>
      <c r="AD731" s="1">
        <v>0</v>
      </c>
      <c r="AE731" s="2" t="s">
        <v>63</v>
      </c>
      <c r="AF731" s="1">
        <v>1</v>
      </c>
      <c r="AG731" s="1">
        <v>1</v>
      </c>
      <c r="AH731" s="1">
        <v>0</v>
      </c>
      <c r="AI731" s="10">
        <v>43894</v>
      </c>
      <c r="AJ731" s="2" t="s">
        <v>123</v>
      </c>
      <c r="AK731" s="2" t="s">
        <v>2248</v>
      </c>
      <c r="AL731" s="1">
        <v>0</v>
      </c>
      <c r="AM731" s="1">
        <v>0</v>
      </c>
      <c r="AN731" s="1">
        <v>0</v>
      </c>
      <c r="AO731" s="2" t="s">
        <v>63</v>
      </c>
      <c r="AP731" s="2" t="s">
        <v>63</v>
      </c>
      <c r="AQ731" s="2" t="s">
        <v>63</v>
      </c>
      <c r="AR731" s="2" t="s">
        <v>63</v>
      </c>
      <c r="AS731" s="10" t="s">
        <v>63</v>
      </c>
      <c r="AT731" s="2">
        <v>0</v>
      </c>
      <c r="AU731" s="2">
        <v>0</v>
      </c>
      <c r="AV731" s="2">
        <v>0</v>
      </c>
      <c r="AW731" s="2">
        <v>0</v>
      </c>
      <c r="AX731" s="3" t="s">
        <v>2249</v>
      </c>
    </row>
    <row r="732" spans="2:50" s="20" customFormat="1" ht="75" customHeight="1" thickBot="1" x14ac:dyDescent="0.25">
      <c r="B732" s="4" t="s">
        <v>53</v>
      </c>
      <c r="C732" s="4" t="s">
        <v>53</v>
      </c>
      <c r="D732" s="5" t="s">
        <v>65</v>
      </c>
      <c r="E732" s="24" t="s">
        <v>3198</v>
      </c>
      <c r="F732" s="5">
        <v>30</v>
      </c>
      <c r="G732" s="6">
        <v>44291.458009259259</v>
      </c>
      <c r="H732" s="5" t="s">
        <v>55</v>
      </c>
      <c r="I732" s="5" t="s">
        <v>56</v>
      </c>
      <c r="J732" s="5" t="s">
        <v>57</v>
      </c>
      <c r="K732" s="5" t="s">
        <v>58</v>
      </c>
      <c r="L732" s="5" t="s">
        <v>70</v>
      </c>
      <c r="M732" s="7" t="s">
        <v>84</v>
      </c>
      <c r="N732" s="5" t="s">
        <v>70</v>
      </c>
      <c r="O732" s="5" t="s">
        <v>72</v>
      </c>
      <c r="P732" s="8">
        <v>44404</v>
      </c>
      <c r="Q732" s="1">
        <v>0</v>
      </c>
      <c r="R732" s="1">
        <v>0</v>
      </c>
      <c r="S732" s="1">
        <v>0</v>
      </c>
      <c r="T732" s="1">
        <v>0</v>
      </c>
      <c r="U732" s="9" t="s">
        <v>2250</v>
      </c>
      <c r="V732" s="1">
        <v>0</v>
      </c>
      <c r="W732" s="2">
        <v>0</v>
      </c>
      <c r="X732" s="2">
        <v>0</v>
      </c>
      <c r="Y732" s="2">
        <v>0</v>
      </c>
      <c r="Z732" s="1">
        <v>0</v>
      </c>
      <c r="AA732" s="1">
        <v>0</v>
      </c>
      <c r="AB732" s="10" t="s">
        <v>63</v>
      </c>
      <c r="AC732" s="2" t="s">
        <v>63</v>
      </c>
      <c r="AD732" s="1">
        <v>0</v>
      </c>
      <c r="AE732" s="2" t="s">
        <v>63</v>
      </c>
      <c r="AF732" s="1">
        <v>1</v>
      </c>
      <c r="AG732" s="1">
        <v>1</v>
      </c>
      <c r="AH732" s="1">
        <v>0</v>
      </c>
      <c r="AI732" s="10">
        <v>42359</v>
      </c>
      <c r="AJ732" s="2" t="s">
        <v>175</v>
      </c>
      <c r="AK732" s="2" t="s">
        <v>2251</v>
      </c>
      <c r="AL732" s="1">
        <v>0</v>
      </c>
      <c r="AM732" s="1">
        <v>0</v>
      </c>
      <c r="AN732" s="1">
        <v>0</v>
      </c>
      <c r="AO732" s="2" t="s">
        <v>63</v>
      </c>
      <c r="AP732" s="2" t="s">
        <v>63</v>
      </c>
      <c r="AQ732" s="2" t="s">
        <v>63</v>
      </c>
      <c r="AR732" s="2" t="s">
        <v>63</v>
      </c>
      <c r="AS732" s="10" t="s">
        <v>63</v>
      </c>
      <c r="AT732" s="2">
        <v>0</v>
      </c>
      <c r="AU732" s="2">
        <v>0</v>
      </c>
      <c r="AV732" s="2">
        <v>0</v>
      </c>
      <c r="AW732" s="2">
        <v>0</v>
      </c>
      <c r="AX732" s="3" t="s">
        <v>2252</v>
      </c>
    </row>
    <row r="733" spans="2:50" s="20" customFormat="1" ht="75" customHeight="1" thickBot="1" x14ac:dyDescent="0.25">
      <c r="B733" s="4" t="s">
        <v>53</v>
      </c>
      <c r="C733" s="4" t="s">
        <v>53</v>
      </c>
      <c r="D733" s="5" t="s">
        <v>255</v>
      </c>
      <c r="E733" s="24" t="s">
        <v>3227</v>
      </c>
      <c r="F733" s="5">
        <v>28</v>
      </c>
      <c r="G733" s="6">
        <v>44469.667592592596</v>
      </c>
      <c r="H733" s="5" t="s">
        <v>55</v>
      </c>
      <c r="I733" s="5" t="s">
        <v>56</v>
      </c>
      <c r="J733" s="5" t="s">
        <v>57</v>
      </c>
      <c r="K733" s="5" t="s">
        <v>77</v>
      </c>
      <c r="L733" s="5" t="s">
        <v>248</v>
      </c>
      <c r="M733" s="7" t="e">
        <v>#N/A</v>
      </c>
      <c r="N733" s="5" t="s">
        <v>248</v>
      </c>
      <c r="O733" s="5" t="s">
        <v>72</v>
      </c>
      <c r="P733" s="8">
        <v>44469.31527777778</v>
      </c>
      <c r="Q733" s="1">
        <v>0</v>
      </c>
      <c r="R733" s="1">
        <v>0</v>
      </c>
      <c r="S733" s="1">
        <v>0</v>
      </c>
      <c r="T733" s="1">
        <v>0</v>
      </c>
      <c r="U733" s="9" t="s">
        <v>2234</v>
      </c>
      <c r="V733" s="1">
        <v>0</v>
      </c>
      <c r="W733" s="2">
        <v>0</v>
      </c>
      <c r="X733" s="2">
        <v>0</v>
      </c>
      <c r="Y733" s="2">
        <v>0</v>
      </c>
      <c r="Z733" s="1">
        <v>1</v>
      </c>
      <c r="AA733" s="1">
        <v>1</v>
      </c>
      <c r="AB733" s="10">
        <v>44373</v>
      </c>
      <c r="AC733" s="2" t="s">
        <v>1865</v>
      </c>
      <c r="AD733" s="1">
        <v>0</v>
      </c>
      <c r="AE733" s="2" t="s">
        <v>63</v>
      </c>
      <c r="AF733" s="1">
        <v>0</v>
      </c>
      <c r="AG733" s="1">
        <v>0</v>
      </c>
      <c r="AH733" s="1">
        <v>0</v>
      </c>
      <c r="AI733" s="10" t="s">
        <v>63</v>
      </c>
      <c r="AJ733" s="2" t="s">
        <v>63</v>
      </c>
      <c r="AK733" s="2" t="s">
        <v>63</v>
      </c>
      <c r="AL733" s="1">
        <v>0</v>
      </c>
      <c r="AM733" s="1">
        <v>0</v>
      </c>
      <c r="AN733" s="1">
        <v>0</v>
      </c>
      <c r="AO733" s="2" t="s">
        <v>63</v>
      </c>
      <c r="AP733" s="2" t="s">
        <v>63</v>
      </c>
      <c r="AQ733" s="2" t="s">
        <v>63</v>
      </c>
      <c r="AR733" s="2" t="s">
        <v>63</v>
      </c>
      <c r="AS733" s="10" t="s">
        <v>63</v>
      </c>
      <c r="AT733" s="2">
        <v>0</v>
      </c>
      <c r="AU733" s="2">
        <v>0</v>
      </c>
      <c r="AV733" s="2">
        <v>0</v>
      </c>
      <c r="AW733" s="2">
        <v>0</v>
      </c>
      <c r="AX733" s="3" t="s">
        <v>1178</v>
      </c>
    </row>
    <row r="734" spans="2:50" s="20" customFormat="1" ht="75" customHeight="1" thickBot="1" x14ac:dyDescent="0.25">
      <c r="B734" s="4" t="s">
        <v>53</v>
      </c>
      <c r="C734" s="4" t="s">
        <v>53</v>
      </c>
      <c r="D734" s="5" t="s">
        <v>65</v>
      </c>
      <c r="E734" s="24" t="s">
        <v>3352</v>
      </c>
      <c r="F734" s="5">
        <v>40</v>
      </c>
      <c r="G734" s="6">
        <v>44475.302349537036</v>
      </c>
      <c r="H734" s="5" t="s">
        <v>55</v>
      </c>
      <c r="I734" s="5" t="s">
        <v>56</v>
      </c>
      <c r="J734" s="5" t="s">
        <v>36</v>
      </c>
      <c r="K734" s="5" t="s">
        <v>58</v>
      </c>
      <c r="L734" s="5" t="s">
        <v>120</v>
      </c>
      <c r="M734" s="7" t="s">
        <v>94</v>
      </c>
      <c r="N734" s="5" t="s">
        <v>120</v>
      </c>
      <c r="O734" s="5" t="s">
        <v>72</v>
      </c>
      <c r="P734" s="8">
        <v>44488.416666666664</v>
      </c>
      <c r="Q734" s="1">
        <v>0</v>
      </c>
      <c r="R734" s="1">
        <v>0</v>
      </c>
      <c r="S734" s="1">
        <v>0</v>
      </c>
      <c r="T734" s="1">
        <v>0</v>
      </c>
      <c r="U734" s="9" t="s">
        <v>2253</v>
      </c>
      <c r="V734" s="1">
        <v>0</v>
      </c>
      <c r="W734" s="2">
        <v>0</v>
      </c>
      <c r="X734" s="2">
        <v>0</v>
      </c>
      <c r="Y734" s="2">
        <v>0</v>
      </c>
      <c r="Z734" s="1">
        <v>0</v>
      </c>
      <c r="AA734" s="1">
        <v>0</v>
      </c>
      <c r="AB734" s="10" t="s">
        <v>63</v>
      </c>
      <c r="AC734" s="2" t="s">
        <v>63</v>
      </c>
      <c r="AD734" s="1">
        <v>0</v>
      </c>
      <c r="AE734" s="2" t="s">
        <v>63</v>
      </c>
      <c r="AF734" s="1">
        <v>0</v>
      </c>
      <c r="AG734" s="1">
        <v>0</v>
      </c>
      <c r="AH734" s="1">
        <v>0</v>
      </c>
      <c r="AI734" s="10" t="s">
        <v>63</v>
      </c>
      <c r="AJ734" s="2" t="s">
        <v>95</v>
      </c>
      <c r="AK734" s="2" t="s">
        <v>63</v>
      </c>
      <c r="AL734" s="1">
        <v>1</v>
      </c>
      <c r="AM734" s="1">
        <v>1</v>
      </c>
      <c r="AN734" s="1">
        <v>1</v>
      </c>
      <c r="AO734" s="2" t="s">
        <v>2254</v>
      </c>
      <c r="AP734" s="2" t="s">
        <v>106</v>
      </c>
      <c r="AQ734" s="2" t="s">
        <v>98</v>
      </c>
      <c r="AR734" s="2" t="s">
        <v>99</v>
      </c>
      <c r="AS734" s="10">
        <v>44475.328055555554</v>
      </c>
      <c r="AT734" s="2">
        <v>0</v>
      </c>
      <c r="AU734" s="2">
        <v>0</v>
      </c>
      <c r="AV734" s="2" t="s">
        <v>2255</v>
      </c>
      <c r="AW734" s="2">
        <v>0</v>
      </c>
      <c r="AX734" s="3" t="s">
        <v>2256</v>
      </c>
    </row>
    <row r="735" spans="2:50" s="20" customFormat="1" ht="75" customHeight="1" thickBot="1" x14ac:dyDescent="0.25">
      <c r="B735" s="4" t="s">
        <v>53</v>
      </c>
      <c r="C735" s="4" t="s">
        <v>53</v>
      </c>
      <c r="D735" s="5" t="s">
        <v>216</v>
      </c>
      <c r="E735" s="24" t="s">
        <v>3192</v>
      </c>
      <c r="F735" s="5">
        <v>50</v>
      </c>
      <c r="G735" s="6">
        <v>44371.613078703704</v>
      </c>
      <c r="H735" s="5" t="s">
        <v>55</v>
      </c>
      <c r="I735" s="5" t="s">
        <v>56</v>
      </c>
      <c r="J735" s="5" t="s">
        <v>36</v>
      </c>
      <c r="K735" s="5" t="s">
        <v>58</v>
      </c>
      <c r="L735" s="5" t="s">
        <v>103</v>
      </c>
      <c r="M735" s="7" t="e">
        <v>#N/A</v>
      </c>
      <c r="N735" s="5" t="s">
        <v>103</v>
      </c>
      <c r="O735" s="5" t="s">
        <v>72</v>
      </c>
      <c r="P735" s="8">
        <v>44371</v>
      </c>
      <c r="Q735" s="1">
        <v>0</v>
      </c>
      <c r="R735" s="1">
        <v>0</v>
      </c>
      <c r="S735" s="1">
        <v>0</v>
      </c>
      <c r="T735" s="1">
        <v>0</v>
      </c>
      <c r="U735" s="9">
        <v>0</v>
      </c>
      <c r="V735" s="1">
        <v>0</v>
      </c>
      <c r="W735" s="2">
        <v>0</v>
      </c>
      <c r="X735" s="2">
        <v>0</v>
      </c>
      <c r="Y735" s="2">
        <v>0</v>
      </c>
      <c r="Z735" s="1">
        <v>0</v>
      </c>
      <c r="AA735" s="1">
        <v>0</v>
      </c>
      <c r="AB735" s="10" t="s">
        <v>63</v>
      </c>
      <c r="AC735" s="2" t="s">
        <v>63</v>
      </c>
      <c r="AD735" s="1">
        <v>0</v>
      </c>
      <c r="AE735" s="2" t="s">
        <v>63</v>
      </c>
      <c r="AF735" s="1">
        <v>0</v>
      </c>
      <c r="AG735" s="1">
        <v>0</v>
      </c>
      <c r="AH735" s="1">
        <v>0</v>
      </c>
      <c r="AI735" s="10" t="s">
        <v>63</v>
      </c>
      <c r="AJ735" s="2" t="s">
        <v>63</v>
      </c>
      <c r="AK735" s="2" t="s">
        <v>63</v>
      </c>
      <c r="AL735" s="1">
        <v>1</v>
      </c>
      <c r="AM735" s="1">
        <v>1</v>
      </c>
      <c r="AN735" s="1">
        <v>0</v>
      </c>
      <c r="AO735" s="2" t="s">
        <v>63</v>
      </c>
      <c r="AP735" s="2" t="s">
        <v>63</v>
      </c>
      <c r="AQ735" s="2" t="s">
        <v>63</v>
      </c>
      <c r="AR735" s="2" t="s">
        <v>63</v>
      </c>
      <c r="AS735" s="10">
        <v>44371.616006944445</v>
      </c>
      <c r="AT735" s="2" t="s">
        <v>3464</v>
      </c>
      <c r="AU735" s="2">
        <v>0</v>
      </c>
      <c r="AV735" s="2" t="s">
        <v>2257</v>
      </c>
      <c r="AW735" s="2" t="s">
        <v>2258</v>
      </c>
      <c r="AX735" s="3" t="s">
        <v>2259</v>
      </c>
    </row>
    <row r="736" spans="2:50" s="20" customFormat="1" ht="75" customHeight="1" thickBot="1" x14ac:dyDescent="0.25">
      <c r="B736" s="4" t="s">
        <v>53</v>
      </c>
      <c r="C736" s="4" t="s">
        <v>53</v>
      </c>
      <c r="D736" s="5" t="s">
        <v>2260</v>
      </c>
      <c r="E736" s="24" t="s">
        <v>3066</v>
      </c>
      <c r="F736" s="5">
        <v>33</v>
      </c>
      <c r="G736" s="6">
        <v>44455.514374999999</v>
      </c>
      <c r="H736" s="5" t="s">
        <v>55</v>
      </c>
      <c r="I736" s="5" t="s">
        <v>56</v>
      </c>
      <c r="J736" s="5" t="s">
        <v>57</v>
      </c>
      <c r="K736" s="5" t="s">
        <v>58</v>
      </c>
      <c r="L736" s="5" t="s">
        <v>211</v>
      </c>
      <c r="M736" s="7" t="s">
        <v>121</v>
      </c>
      <c r="N736" s="5" t="s">
        <v>211</v>
      </c>
      <c r="O736" s="5" t="s">
        <v>72</v>
      </c>
      <c r="P736" s="8">
        <v>44459.495208333334</v>
      </c>
      <c r="Q736" s="1">
        <v>1</v>
      </c>
      <c r="R736" s="1">
        <v>0</v>
      </c>
      <c r="S736" s="1">
        <v>0</v>
      </c>
      <c r="T736" s="1">
        <v>0</v>
      </c>
      <c r="U736" s="9">
        <v>0</v>
      </c>
      <c r="V736" s="1">
        <v>0</v>
      </c>
      <c r="W736" s="2">
        <v>0</v>
      </c>
      <c r="X736" s="2">
        <v>0</v>
      </c>
      <c r="Y736" s="2">
        <v>0</v>
      </c>
      <c r="Z736" s="1">
        <v>0</v>
      </c>
      <c r="AA736" s="1">
        <v>0</v>
      </c>
      <c r="AB736" s="10" t="s">
        <v>63</v>
      </c>
      <c r="AC736" s="2" t="s">
        <v>63</v>
      </c>
      <c r="AD736" s="1">
        <v>0</v>
      </c>
      <c r="AE736" s="2" t="s">
        <v>63</v>
      </c>
      <c r="AF736" s="1">
        <v>1</v>
      </c>
      <c r="AG736" s="1">
        <v>1</v>
      </c>
      <c r="AH736" s="1">
        <v>0</v>
      </c>
      <c r="AI736" s="10">
        <v>44432</v>
      </c>
      <c r="AJ736" s="2" t="s">
        <v>2261</v>
      </c>
      <c r="AK736" s="2" t="s">
        <v>2262</v>
      </c>
      <c r="AL736" s="1">
        <v>0</v>
      </c>
      <c r="AM736" s="1">
        <v>0</v>
      </c>
      <c r="AN736" s="1">
        <v>0</v>
      </c>
      <c r="AO736" s="2" t="s">
        <v>63</v>
      </c>
      <c r="AP736" s="2" t="s">
        <v>63</v>
      </c>
      <c r="AQ736" s="2" t="s">
        <v>63</v>
      </c>
      <c r="AR736" s="2" t="s">
        <v>63</v>
      </c>
      <c r="AS736" s="10" t="s">
        <v>63</v>
      </c>
      <c r="AT736" s="2">
        <v>0</v>
      </c>
      <c r="AU736" s="2">
        <v>0</v>
      </c>
      <c r="AV736" s="2">
        <v>0</v>
      </c>
      <c r="AW736" s="2" t="s">
        <v>2263</v>
      </c>
      <c r="AX736" s="3" t="s">
        <v>2264</v>
      </c>
    </row>
    <row r="737" spans="2:50" s="20" customFormat="1" ht="75" customHeight="1" thickBot="1" x14ac:dyDescent="0.25">
      <c r="B737" s="4" t="s">
        <v>53</v>
      </c>
      <c r="C737" s="4" t="s">
        <v>53</v>
      </c>
      <c r="D737" s="5" t="s">
        <v>65</v>
      </c>
      <c r="E737" s="24" t="s">
        <v>3055</v>
      </c>
      <c r="F737" s="5">
        <v>31</v>
      </c>
      <c r="G737" s="6">
        <v>44375.596203703702</v>
      </c>
      <c r="H737" s="5" t="s">
        <v>55</v>
      </c>
      <c r="I737" s="5" t="s">
        <v>56</v>
      </c>
      <c r="J737" s="5" t="s">
        <v>57</v>
      </c>
      <c r="K737" s="5" t="s">
        <v>58</v>
      </c>
      <c r="L737" s="5" t="s">
        <v>70</v>
      </c>
      <c r="M737" s="7" t="s">
        <v>84</v>
      </c>
      <c r="N737" s="5" t="s">
        <v>70</v>
      </c>
      <c r="O737" s="5" t="s">
        <v>72</v>
      </c>
      <c r="P737" s="8">
        <v>44385</v>
      </c>
      <c r="Q737" s="1">
        <v>0</v>
      </c>
      <c r="R737" s="1">
        <v>0</v>
      </c>
      <c r="S737" s="1">
        <v>0</v>
      </c>
      <c r="T737" s="1">
        <v>0</v>
      </c>
      <c r="U737" s="9">
        <v>0</v>
      </c>
      <c r="V737" s="1">
        <v>0</v>
      </c>
      <c r="W737" s="2">
        <v>0</v>
      </c>
      <c r="X737" s="2">
        <v>0</v>
      </c>
      <c r="Y737" s="2">
        <v>0</v>
      </c>
      <c r="Z737" s="1">
        <v>0</v>
      </c>
      <c r="AA737" s="1">
        <v>0</v>
      </c>
      <c r="AB737" s="10" t="s">
        <v>63</v>
      </c>
      <c r="AC737" s="2" t="s">
        <v>63</v>
      </c>
      <c r="AD737" s="1">
        <v>0</v>
      </c>
      <c r="AE737" s="2" t="s">
        <v>63</v>
      </c>
      <c r="AF737" s="1">
        <v>1</v>
      </c>
      <c r="AG737" s="1">
        <v>1</v>
      </c>
      <c r="AH737" s="1">
        <v>0</v>
      </c>
      <c r="AI737" s="10">
        <v>42720</v>
      </c>
      <c r="AJ737" s="2" t="s">
        <v>292</v>
      </c>
      <c r="AK737" s="2" t="s">
        <v>2265</v>
      </c>
      <c r="AL737" s="1">
        <v>0</v>
      </c>
      <c r="AM737" s="1">
        <v>0</v>
      </c>
      <c r="AN737" s="1">
        <v>0</v>
      </c>
      <c r="AO737" s="2" t="s">
        <v>63</v>
      </c>
      <c r="AP737" s="2" t="s">
        <v>63</v>
      </c>
      <c r="AQ737" s="2" t="s">
        <v>63</v>
      </c>
      <c r="AR737" s="2" t="s">
        <v>63</v>
      </c>
      <c r="AS737" s="10" t="s">
        <v>63</v>
      </c>
      <c r="AT737" s="2">
        <v>0</v>
      </c>
      <c r="AU737" s="2">
        <v>0</v>
      </c>
      <c r="AV737" s="2">
        <v>0</v>
      </c>
      <c r="AW737" s="2">
        <v>0</v>
      </c>
      <c r="AX737" s="3" t="s">
        <v>2266</v>
      </c>
    </row>
    <row r="738" spans="2:50" s="20" customFormat="1" ht="75" customHeight="1" thickBot="1" x14ac:dyDescent="0.25">
      <c r="B738" s="4" t="s">
        <v>53</v>
      </c>
      <c r="C738" s="4" t="s">
        <v>53</v>
      </c>
      <c r="D738" s="5" t="s">
        <v>65</v>
      </c>
      <c r="E738" s="24" t="s">
        <v>3260</v>
      </c>
      <c r="F738" s="5">
        <v>51</v>
      </c>
      <c r="G738" s="6">
        <v>44462.639097222222</v>
      </c>
      <c r="H738" s="5" t="s">
        <v>55</v>
      </c>
      <c r="I738" s="5" t="s">
        <v>56</v>
      </c>
      <c r="J738" s="5" t="s">
        <v>36</v>
      </c>
      <c r="K738" s="5" t="s">
        <v>66</v>
      </c>
      <c r="L738" s="5" t="s">
        <v>413</v>
      </c>
      <c r="M738" s="7" t="s">
        <v>84</v>
      </c>
      <c r="N738" s="5" t="s">
        <v>413</v>
      </c>
      <c r="O738" s="5" t="s">
        <v>63</v>
      </c>
      <c r="P738" s="8" t="s">
        <v>63</v>
      </c>
      <c r="Q738" s="1">
        <v>0</v>
      </c>
      <c r="R738" s="1">
        <v>0</v>
      </c>
      <c r="S738" s="1">
        <v>0</v>
      </c>
      <c r="T738" s="1">
        <v>0</v>
      </c>
      <c r="U738" s="9">
        <v>0</v>
      </c>
      <c r="V738" s="1">
        <v>0</v>
      </c>
      <c r="W738" s="2">
        <v>0</v>
      </c>
      <c r="X738" s="2">
        <v>0</v>
      </c>
      <c r="Y738" s="2">
        <v>0</v>
      </c>
      <c r="Z738" s="1">
        <v>0</v>
      </c>
      <c r="AA738" s="1">
        <v>0</v>
      </c>
      <c r="AB738" s="10" t="s">
        <v>63</v>
      </c>
      <c r="AC738" s="2" t="s">
        <v>63</v>
      </c>
      <c r="AD738" s="1">
        <v>0</v>
      </c>
      <c r="AE738" s="2" t="s">
        <v>63</v>
      </c>
      <c r="AF738" s="1">
        <v>0</v>
      </c>
      <c r="AG738" s="1">
        <v>0</v>
      </c>
      <c r="AH738" s="1">
        <v>0</v>
      </c>
      <c r="AI738" s="10" t="s">
        <v>63</v>
      </c>
      <c r="AJ738" s="2" t="s">
        <v>384</v>
      </c>
      <c r="AK738" s="2" t="s">
        <v>63</v>
      </c>
      <c r="AL738" s="1">
        <v>1</v>
      </c>
      <c r="AM738" s="1">
        <v>1</v>
      </c>
      <c r="AN738" s="1">
        <v>1</v>
      </c>
      <c r="AO738" s="2" t="s">
        <v>2267</v>
      </c>
      <c r="AP738" s="2" t="s">
        <v>128</v>
      </c>
      <c r="AQ738" s="2" t="s">
        <v>107</v>
      </c>
      <c r="AR738" s="2" t="s">
        <v>164</v>
      </c>
      <c r="AS738" s="10">
        <v>44462.647627314815</v>
      </c>
      <c r="AT738" s="2" t="s">
        <v>2268</v>
      </c>
      <c r="AU738" s="2">
        <v>0</v>
      </c>
      <c r="AV738" s="2">
        <v>0</v>
      </c>
      <c r="AW738" s="2">
        <v>0</v>
      </c>
      <c r="AX738" s="3" t="s">
        <v>2269</v>
      </c>
    </row>
    <row r="739" spans="2:50" s="20" customFormat="1" ht="75" customHeight="1" thickBot="1" x14ac:dyDescent="0.25">
      <c r="B739" s="4" t="s">
        <v>53</v>
      </c>
      <c r="C739" s="4" t="s">
        <v>53</v>
      </c>
      <c r="D739" s="5" t="s">
        <v>65</v>
      </c>
      <c r="E739" s="24" t="s">
        <v>3258</v>
      </c>
      <c r="F739" s="5">
        <v>49</v>
      </c>
      <c r="G739" s="6">
        <v>44357.393414351849</v>
      </c>
      <c r="H739" s="5" t="s">
        <v>55</v>
      </c>
      <c r="I739" s="5" t="s">
        <v>56</v>
      </c>
      <c r="J739" s="5" t="s">
        <v>57</v>
      </c>
      <c r="K739" s="5" t="s">
        <v>77</v>
      </c>
      <c r="L739" s="5" t="s">
        <v>174</v>
      </c>
      <c r="M739" s="7" t="s">
        <v>84</v>
      </c>
      <c r="N739" s="5" t="s">
        <v>174</v>
      </c>
      <c r="O739" s="5" t="s">
        <v>60</v>
      </c>
      <c r="P739" s="8">
        <v>44365.393379629626</v>
      </c>
      <c r="Q739" s="1">
        <v>0</v>
      </c>
      <c r="R739" s="1">
        <v>0</v>
      </c>
      <c r="S739" s="1">
        <v>0</v>
      </c>
      <c r="T739" s="1">
        <v>0</v>
      </c>
      <c r="U739" s="9" t="s">
        <v>696</v>
      </c>
      <c r="V739" s="1">
        <v>0</v>
      </c>
      <c r="W739" s="2">
        <v>0</v>
      </c>
      <c r="X739" s="2">
        <v>0</v>
      </c>
      <c r="Y739" s="2">
        <v>0</v>
      </c>
      <c r="Z739" s="1">
        <v>0</v>
      </c>
      <c r="AA739" s="1">
        <v>0</v>
      </c>
      <c r="AB739" s="10" t="s">
        <v>63</v>
      </c>
      <c r="AC739" s="2" t="s">
        <v>63</v>
      </c>
      <c r="AD739" s="1">
        <v>0</v>
      </c>
      <c r="AE739" s="2" t="s">
        <v>63</v>
      </c>
      <c r="AF739" s="1">
        <v>1</v>
      </c>
      <c r="AG739" s="1">
        <v>1</v>
      </c>
      <c r="AH739" s="1">
        <v>0</v>
      </c>
      <c r="AI739" s="10">
        <v>38553</v>
      </c>
      <c r="AJ739" s="2" t="s">
        <v>354</v>
      </c>
      <c r="AK739" s="2" t="s">
        <v>2270</v>
      </c>
      <c r="AL739" s="1">
        <v>0</v>
      </c>
      <c r="AM739" s="1">
        <v>0</v>
      </c>
      <c r="AN739" s="1">
        <v>0</v>
      </c>
      <c r="AO739" s="2" t="s">
        <v>63</v>
      </c>
      <c r="AP739" s="2" t="s">
        <v>63</v>
      </c>
      <c r="AQ739" s="2" t="s">
        <v>63</v>
      </c>
      <c r="AR739" s="2" t="s">
        <v>63</v>
      </c>
      <c r="AS739" s="10" t="s">
        <v>63</v>
      </c>
      <c r="AT739" s="2">
        <v>0</v>
      </c>
      <c r="AU739" s="2">
        <v>0</v>
      </c>
      <c r="AV739" s="2">
        <v>0</v>
      </c>
      <c r="AW739" s="2">
        <v>0</v>
      </c>
      <c r="AX739" s="3" t="s">
        <v>2271</v>
      </c>
    </row>
    <row r="740" spans="2:50" s="20" customFormat="1" ht="75" customHeight="1" thickBot="1" x14ac:dyDescent="0.25">
      <c r="B740" s="4" t="s">
        <v>53</v>
      </c>
      <c r="C740" s="4" t="s">
        <v>53</v>
      </c>
      <c r="D740" s="5" t="s">
        <v>216</v>
      </c>
      <c r="E740" s="24" t="s">
        <v>3002</v>
      </c>
      <c r="F740" s="5">
        <v>23</v>
      </c>
      <c r="G740" s="6">
        <v>44321.666944444441</v>
      </c>
      <c r="H740" s="5" t="s">
        <v>55</v>
      </c>
      <c r="I740" s="5" t="s">
        <v>56</v>
      </c>
      <c r="J740" s="5" t="s">
        <v>57</v>
      </c>
      <c r="K740" s="5" t="s">
        <v>58</v>
      </c>
      <c r="L740" s="5" t="s">
        <v>248</v>
      </c>
      <c r="M740" s="7" t="e">
        <v>#N/A</v>
      </c>
      <c r="N740" s="5" t="s">
        <v>248</v>
      </c>
      <c r="O740" s="5" t="s">
        <v>72</v>
      </c>
      <c r="P740" s="8">
        <v>44322.208333333336</v>
      </c>
      <c r="Q740" s="1">
        <v>0</v>
      </c>
      <c r="R740" s="1">
        <v>0</v>
      </c>
      <c r="S740" s="1">
        <v>0</v>
      </c>
      <c r="T740" s="1">
        <v>0</v>
      </c>
      <c r="U740" s="9">
        <v>0</v>
      </c>
      <c r="V740" s="1">
        <v>0</v>
      </c>
      <c r="W740" s="2">
        <v>0</v>
      </c>
      <c r="X740" s="2">
        <v>0</v>
      </c>
      <c r="Y740" s="2">
        <v>0</v>
      </c>
      <c r="Z740" s="1">
        <v>1</v>
      </c>
      <c r="AA740" s="1">
        <v>1</v>
      </c>
      <c r="AB740" s="10">
        <v>44242</v>
      </c>
      <c r="AC740" s="2" t="s">
        <v>2272</v>
      </c>
      <c r="AD740" s="1">
        <v>0</v>
      </c>
      <c r="AE740" s="2" t="s">
        <v>63</v>
      </c>
      <c r="AF740" s="1">
        <v>0</v>
      </c>
      <c r="AG740" s="1">
        <v>0</v>
      </c>
      <c r="AH740" s="1">
        <v>0</v>
      </c>
      <c r="AI740" s="10" t="s">
        <v>63</v>
      </c>
      <c r="AJ740" s="2" t="s">
        <v>63</v>
      </c>
      <c r="AK740" s="2" t="s">
        <v>63</v>
      </c>
      <c r="AL740" s="1">
        <v>0</v>
      </c>
      <c r="AM740" s="1">
        <v>0</v>
      </c>
      <c r="AN740" s="1">
        <v>0</v>
      </c>
      <c r="AO740" s="2" t="s">
        <v>63</v>
      </c>
      <c r="AP740" s="2" t="s">
        <v>63</v>
      </c>
      <c r="AQ740" s="2" t="s">
        <v>63</v>
      </c>
      <c r="AR740" s="2" t="s">
        <v>63</v>
      </c>
      <c r="AS740" s="10" t="s">
        <v>63</v>
      </c>
      <c r="AT740" s="2">
        <v>0</v>
      </c>
      <c r="AU740" s="2">
        <v>0</v>
      </c>
      <c r="AV740" s="2">
        <v>0</v>
      </c>
      <c r="AW740" s="2">
        <v>0</v>
      </c>
      <c r="AX740" s="3" t="s">
        <v>2273</v>
      </c>
    </row>
    <row r="741" spans="2:50" s="20" customFormat="1" ht="75" customHeight="1" thickBot="1" x14ac:dyDescent="0.25">
      <c r="B741" s="4" t="s">
        <v>53</v>
      </c>
      <c r="C741" s="4" t="s">
        <v>53</v>
      </c>
      <c r="D741" s="5" t="s">
        <v>223</v>
      </c>
      <c r="E741" s="24" t="s">
        <v>3353</v>
      </c>
      <c r="F741" s="5">
        <v>19</v>
      </c>
      <c r="G741" s="6">
        <v>44321.520462962966</v>
      </c>
      <c r="H741" s="5" t="s">
        <v>55</v>
      </c>
      <c r="I741" s="5" t="s">
        <v>56</v>
      </c>
      <c r="J741" s="5" t="s">
        <v>57</v>
      </c>
      <c r="K741" s="5" t="s">
        <v>58</v>
      </c>
      <c r="L741" s="5" t="s">
        <v>78</v>
      </c>
      <c r="M741" s="7" t="e">
        <v>#N/A</v>
      </c>
      <c r="N741" s="5" t="s">
        <v>78</v>
      </c>
      <c r="O741" s="5" t="s">
        <v>60</v>
      </c>
      <c r="P741" s="8">
        <v>44320.519699074073</v>
      </c>
      <c r="Q741" s="1">
        <v>0</v>
      </c>
      <c r="R741" s="1">
        <v>0</v>
      </c>
      <c r="S741" s="1">
        <v>0</v>
      </c>
      <c r="T741" s="1">
        <v>0</v>
      </c>
      <c r="U741" s="9">
        <v>0</v>
      </c>
      <c r="V741" s="1">
        <v>0</v>
      </c>
      <c r="W741" s="2">
        <v>0</v>
      </c>
      <c r="X741" s="2">
        <v>0</v>
      </c>
      <c r="Y741" s="2">
        <v>0</v>
      </c>
      <c r="Z741" s="1">
        <v>1</v>
      </c>
      <c r="AA741" s="1">
        <v>1</v>
      </c>
      <c r="AB741" s="10">
        <v>44162</v>
      </c>
      <c r="AC741" s="2" t="s">
        <v>80</v>
      </c>
      <c r="AD741" s="1">
        <v>0</v>
      </c>
      <c r="AE741" s="2" t="s">
        <v>63</v>
      </c>
      <c r="AF741" s="1">
        <v>0</v>
      </c>
      <c r="AG741" s="1">
        <v>0</v>
      </c>
      <c r="AH741" s="1">
        <v>0</v>
      </c>
      <c r="AI741" s="10" t="s">
        <v>63</v>
      </c>
      <c r="AJ741" s="2" t="s">
        <v>63</v>
      </c>
      <c r="AK741" s="2" t="s">
        <v>63</v>
      </c>
      <c r="AL741" s="1">
        <v>0</v>
      </c>
      <c r="AM741" s="1">
        <v>0</v>
      </c>
      <c r="AN741" s="1">
        <v>0</v>
      </c>
      <c r="AO741" s="2" t="s">
        <v>63</v>
      </c>
      <c r="AP741" s="2" t="s">
        <v>63</v>
      </c>
      <c r="AQ741" s="2" t="s">
        <v>63</v>
      </c>
      <c r="AR741" s="2" t="s">
        <v>63</v>
      </c>
      <c r="AS741" s="10" t="s">
        <v>63</v>
      </c>
      <c r="AT741" s="2">
        <v>0</v>
      </c>
      <c r="AU741" s="2">
        <v>0</v>
      </c>
      <c r="AV741" s="2">
        <v>0</v>
      </c>
      <c r="AW741" s="2">
        <v>0</v>
      </c>
      <c r="AX741" s="3" t="s">
        <v>2274</v>
      </c>
    </row>
    <row r="742" spans="2:50" s="20" customFormat="1" ht="75" customHeight="1" thickBot="1" x14ac:dyDescent="0.25">
      <c r="B742" s="4" t="s">
        <v>53</v>
      </c>
      <c r="C742" s="4" t="s">
        <v>53</v>
      </c>
      <c r="D742" s="5" t="s">
        <v>2275</v>
      </c>
      <c r="E742" s="24" t="s">
        <v>3256</v>
      </c>
      <c r="F742" s="5">
        <v>23</v>
      </c>
      <c r="G742" s="6">
        <v>44392.602546296293</v>
      </c>
      <c r="H742" s="5" t="s">
        <v>55</v>
      </c>
      <c r="I742" s="5" t="s">
        <v>56</v>
      </c>
      <c r="J742" s="5" t="s">
        <v>36</v>
      </c>
      <c r="K742" s="5" t="s">
        <v>66</v>
      </c>
      <c r="L742" s="5" t="s">
        <v>772</v>
      </c>
      <c r="M742" s="7" t="s">
        <v>84</v>
      </c>
      <c r="N742" s="5" t="s">
        <v>772</v>
      </c>
      <c r="O742" s="5" t="s">
        <v>63</v>
      </c>
      <c r="P742" s="8" t="s">
        <v>63</v>
      </c>
      <c r="Q742" s="1">
        <v>0</v>
      </c>
      <c r="R742" s="1">
        <v>0</v>
      </c>
      <c r="S742" s="1">
        <v>0</v>
      </c>
      <c r="T742" s="1">
        <v>0</v>
      </c>
      <c r="U742" s="9">
        <v>0</v>
      </c>
      <c r="V742" s="1">
        <v>0</v>
      </c>
      <c r="W742" s="2">
        <v>0</v>
      </c>
      <c r="X742" s="2">
        <v>0</v>
      </c>
      <c r="Y742" s="2">
        <v>0</v>
      </c>
      <c r="Z742" s="1">
        <v>0</v>
      </c>
      <c r="AA742" s="1">
        <v>0</v>
      </c>
      <c r="AB742" s="10" t="s">
        <v>63</v>
      </c>
      <c r="AC742" s="2" t="s">
        <v>63</v>
      </c>
      <c r="AD742" s="1">
        <v>0</v>
      </c>
      <c r="AE742" s="2" t="s">
        <v>63</v>
      </c>
      <c r="AF742" s="1">
        <v>0</v>
      </c>
      <c r="AG742" s="1">
        <v>0</v>
      </c>
      <c r="AH742" s="1">
        <v>0</v>
      </c>
      <c r="AI742" s="10" t="s">
        <v>63</v>
      </c>
      <c r="AJ742" s="2" t="s">
        <v>292</v>
      </c>
      <c r="AK742" s="2" t="s">
        <v>63</v>
      </c>
      <c r="AL742" s="1">
        <v>1</v>
      </c>
      <c r="AM742" s="1">
        <v>1</v>
      </c>
      <c r="AN742" s="1">
        <v>1</v>
      </c>
      <c r="AO742" s="2" t="s">
        <v>2276</v>
      </c>
      <c r="AP742" s="2" t="s">
        <v>106</v>
      </c>
      <c r="AQ742" s="2" t="s">
        <v>107</v>
      </c>
      <c r="AR742" s="2" t="s">
        <v>108</v>
      </c>
      <c r="AS742" s="10">
        <v>44393.38989583333</v>
      </c>
      <c r="AT742" s="2" t="s">
        <v>2277</v>
      </c>
      <c r="AU742" s="2">
        <v>0</v>
      </c>
      <c r="AV742" s="2">
        <v>0</v>
      </c>
      <c r="AW742" s="2">
        <v>0</v>
      </c>
      <c r="AX742" s="3" t="s">
        <v>2278</v>
      </c>
    </row>
    <row r="743" spans="2:50" s="20" customFormat="1" ht="75" customHeight="1" thickBot="1" x14ac:dyDescent="0.25">
      <c r="B743" s="4" t="s">
        <v>53</v>
      </c>
      <c r="C743" s="4" t="s">
        <v>53</v>
      </c>
      <c r="D743" s="5" t="s">
        <v>65</v>
      </c>
      <c r="E743" s="24" t="s">
        <v>3067</v>
      </c>
      <c r="F743" s="5">
        <v>33</v>
      </c>
      <c r="G743" s="6">
        <v>44287.653981481482</v>
      </c>
      <c r="H743" s="5" t="s">
        <v>55</v>
      </c>
      <c r="I743" s="5" t="s">
        <v>56</v>
      </c>
      <c r="J743" s="5" t="s">
        <v>57</v>
      </c>
      <c r="K743" s="5" t="s">
        <v>77</v>
      </c>
      <c r="L743" s="5" t="s">
        <v>227</v>
      </c>
      <c r="M743" s="7" t="s">
        <v>150</v>
      </c>
      <c r="N743" s="5" t="s">
        <v>227</v>
      </c>
      <c r="O743" s="5" t="s">
        <v>72</v>
      </c>
      <c r="P743" s="8">
        <v>44287</v>
      </c>
      <c r="Q743" s="1">
        <v>0</v>
      </c>
      <c r="R743" s="1">
        <v>0</v>
      </c>
      <c r="S743" s="1">
        <v>0</v>
      </c>
      <c r="T743" s="1">
        <v>0</v>
      </c>
      <c r="U743" s="9" t="s">
        <v>2279</v>
      </c>
      <c r="V743" s="1">
        <v>0</v>
      </c>
      <c r="W743" s="2">
        <v>0</v>
      </c>
      <c r="X743" s="2">
        <v>0</v>
      </c>
      <c r="Y743" s="2">
        <v>0</v>
      </c>
      <c r="Z743" s="1">
        <v>0</v>
      </c>
      <c r="AA743" s="1">
        <v>0</v>
      </c>
      <c r="AB743" s="10" t="s">
        <v>63</v>
      </c>
      <c r="AC743" s="2" t="s">
        <v>63</v>
      </c>
      <c r="AD743" s="1">
        <v>0</v>
      </c>
      <c r="AE743" s="2" t="s">
        <v>63</v>
      </c>
      <c r="AF743" s="1">
        <v>1</v>
      </c>
      <c r="AG743" s="1">
        <v>1</v>
      </c>
      <c r="AH743" s="1">
        <v>0</v>
      </c>
      <c r="AI743" s="10">
        <v>43863</v>
      </c>
      <c r="AJ743" s="2" t="s">
        <v>152</v>
      </c>
      <c r="AK743" s="2" t="s">
        <v>2280</v>
      </c>
      <c r="AL743" s="1">
        <v>0</v>
      </c>
      <c r="AM743" s="1">
        <v>0</v>
      </c>
      <c r="AN743" s="1">
        <v>0</v>
      </c>
      <c r="AO743" s="2" t="s">
        <v>63</v>
      </c>
      <c r="AP743" s="2" t="s">
        <v>63</v>
      </c>
      <c r="AQ743" s="2" t="s">
        <v>63</v>
      </c>
      <c r="AR743" s="2" t="s">
        <v>63</v>
      </c>
      <c r="AS743" s="10" t="s">
        <v>63</v>
      </c>
      <c r="AT743" s="2">
        <v>0</v>
      </c>
      <c r="AU743" s="2">
        <v>0</v>
      </c>
      <c r="AV743" s="2">
        <v>0</v>
      </c>
      <c r="AW743" s="2">
        <v>0</v>
      </c>
      <c r="AX743" s="3" t="s">
        <v>2281</v>
      </c>
    </row>
    <row r="744" spans="2:50" s="20" customFormat="1" ht="75" customHeight="1" thickBot="1" x14ac:dyDescent="0.25">
      <c r="B744" s="4" t="s">
        <v>53</v>
      </c>
      <c r="C744" s="4" t="s">
        <v>53</v>
      </c>
      <c r="D744" s="5" t="s">
        <v>82</v>
      </c>
      <c r="E744" s="24" t="s">
        <v>3305</v>
      </c>
      <c r="F744" s="5">
        <v>39</v>
      </c>
      <c r="G744" s="6">
        <v>44274.366157407407</v>
      </c>
      <c r="H744" s="5" t="s">
        <v>55</v>
      </c>
      <c r="I744" s="5" t="s">
        <v>56</v>
      </c>
      <c r="J744" s="5" t="s">
        <v>36</v>
      </c>
      <c r="K744" s="5" t="s">
        <v>58</v>
      </c>
      <c r="L744" s="5" t="s">
        <v>211</v>
      </c>
      <c r="M744" s="7" t="s">
        <v>84</v>
      </c>
      <c r="N744" s="5" t="s">
        <v>211</v>
      </c>
      <c r="O744" s="5" t="s">
        <v>72</v>
      </c>
      <c r="P744" s="8">
        <v>44293</v>
      </c>
      <c r="Q744" s="1">
        <v>1</v>
      </c>
      <c r="R744" s="1">
        <v>0</v>
      </c>
      <c r="S744" s="1">
        <v>0</v>
      </c>
      <c r="T744" s="1">
        <v>0</v>
      </c>
      <c r="U744" s="9">
        <v>0</v>
      </c>
      <c r="V744" s="1">
        <v>0</v>
      </c>
      <c r="W744" s="2">
        <v>0</v>
      </c>
      <c r="X744" s="2">
        <v>0</v>
      </c>
      <c r="Y744" s="2">
        <v>0</v>
      </c>
      <c r="Z744" s="1">
        <v>0</v>
      </c>
      <c r="AA744" s="1">
        <v>0</v>
      </c>
      <c r="AB744" s="10" t="s">
        <v>63</v>
      </c>
      <c r="AC744" s="2" t="s">
        <v>63</v>
      </c>
      <c r="AD744" s="1">
        <v>0</v>
      </c>
      <c r="AE744" s="2" t="s">
        <v>63</v>
      </c>
      <c r="AF744" s="1">
        <v>0</v>
      </c>
      <c r="AG744" s="1">
        <v>0</v>
      </c>
      <c r="AH744" s="1">
        <v>0</v>
      </c>
      <c r="AI744" s="10" t="s">
        <v>63</v>
      </c>
      <c r="AJ744" s="2" t="s">
        <v>384</v>
      </c>
      <c r="AK744" s="2" t="s">
        <v>63</v>
      </c>
      <c r="AL744" s="1">
        <v>1</v>
      </c>
      <c r="AM744" s="1">
        <v>1</v>
      </c>
      <c r="AN744" s="1">
        <v>1</v>
      </c>
      <c r="AO744" s="2" t="s">
        <v>2282</v>
      </c>
      <c r="AP744" s="2" t="s">
        <v>229</v>
      </c>
      <c r="AQ744" s="2" t="s">
        <v>98</v>
      </c>
      <c r="AR744" s="2" t="s">
        <v>206</v>
      </c>
      <c r="AS744" s="10">
        <v>44274.369849537034</v>
      </c>
      <c r="AT744" s="2" t="s">
        <v>2283</v>
      </c>
      <c r="AU744" s="2">
        <v>0</v>
      </c>
      <c r="AV744" s="2">
        <v>0</v>
      </c>
      <c r="AW744" s="2" t="s">
        <v>2284</v>
      </c>
      <c r="AX744" s="3" t="s">
        <v>2285</v>
      </c>
    </row>
    <row r="745" spans="2:50" s="20" customFormat="1" ht="75" customHeight="1" thickBot="1" x14ac:dyDescent="0.25">
      <c r="B745" s="4" t="s">
        <v>53</v>
      </c>
      <c r="C745" s="4" t="s">
        <v>53</v>
      </c>
      <c r="D745" s="5" t="s">
        <v>170</v>
      </c>
      <c r="E745" s="24" t="s">
        <v>3143</v>
      </c>
      <c r="F745" s="5">
        <v>18</v>
      </c>
      <c r="G745" s="6">
        <v>44355.717627314814</v>
      </c>
      <c r="H745" s="5" t="s">
        <v>55</v>
      </c>
      <c r="I745" s="5" t="s">
        <v>56</v>
      </c>
      <c r="J745" s="5" t="s">
        <v>36</v>
      </c>
      <c r="K745" s="5" t="s">
        <v>66</v>
      </c>
      <c r="L745" s="5" t="s">
        <v>772</v>
      </c>
      <c r="M745" s="7" t="e">
        <v>#N/A</v>
      </c>
      <c r="N745" s="5" t="s">
        <v>772</v>
      </c>
      <c r="O745" s="5" t="s">
        <v>63</v>
      </c>
      <c r="P745" s="8" t="s">
        <v>63</v>
      </c>
      <c r="Q745" s="1">
        <v>0</v>
      </c>
      <c r="R745" s="1">
        <v>0</v>
      </c>
      <c r="S745" s="1">
        <v>0</v>
      </c>
      <c r="T745" s="1">
        <v>0</v>
      </c>
      <c r="U745" s="9">
        <v>0</v>
      </c>
      <c r="V745" s="1">
        <v>0</v>
      </c>
      <c r="W745" s="2">
        <v>0</v>
      </c>
      <c r="X745" s="2">
        <v>0</v>
      </c>
      <c r="Y745" s="2">
        <v>0</v>
      </c>
      <c r="Z745" s="1">
        <v>0</v>
      </c>
      <c r="AA745" s="1">
        <v>0</v>
      </c>
      <c r="AB745" s="10" t="s">
        <v>63</v>
      </c>
      <c r="AC745" s="2" t="s">
        <v>63</v>
      </c>
      <c r="AD745" s="1">
        <v>0</v>
      </c>
      <c r="AE745" s="2" t="s">
        <v>63</v>
      </c>
      <c r="AF745" s="1">
        <v>0</v>
      </c>
      <c r="AG745" s="1">
        <v>0</v>
      </c>
      <c r="AH745" s="1">
        <v>0</v>
      </c>
      <c r="AI745" s="10" t="s">
        <v>63</v>
      </c>
      <c r="AJ745" s="2" t="s">
        <v>63</v>
      </c>
      <c r="AK745" s="2" t="s">
        <v>63</v>
      </c>
      <c r="AL745" s="1">
        <v>1</v>
      </c>
      <c r="AM745" s="1">
        <v>0</v>
      </c>
      <c r="AN745" s="1">
        <v>0</v>
      </c>
      <c r="AO745" s="2" t="s">
        <v>63</v>
      </c>
      <c r="AP745" s="2" t="s">
        <v>63</v>
      </c>
      <c r="AQ745" s="2" t="s">
        <v>63</v>
      </c>
      <c r="AR745" s="2" t="s">
        <v>63</v>
      </c>
      <c r="AS745" s="10">
        <v>44355.724930555552</v>
      </c>
      <c r="AT745" s="2" t="s">
        <v>2286</v>
      </c>
      <c r="AU745" s="2">
        <v>0</v>
      </c>
      <c r="AV745" s="2" t="s">
        <v>2287</v>
      </c>
      <c r="AW745" s="2" t="s">
        <v>2288</v>
      </c>
      <c r="AX745" s="3" t="s">
        <v>2289</v>
      </c>
    </row>
    <row r="746" spans="2:50" s="20" customFormat="1" ht="75" customHeight="1" thickBot="1" x14ac:dyDescent="0.25">
      <c r="B746" s="4" t="s">
        <v>53</v>
      </c>
      <c r="C746" s="4" t="s">
        <v>53</v>
      </c>
      <c r="D746" s="5" t="s">
        <v>111</v>
      </c>
      <c r="E746" s="24" t="s">
        <v>3354</v>
      </c>
      <c r="F746" s="5">
        <v>4</v>
      </c>
      <c r="G746" s="6">
        <v>44364.453310185185</v>
      </c>
      <c r="H746" s="5" t="s">
        <v>55</v>
      </c>
      <c r="I746" s="5" t="s">
        <v>56</v>
      </c>
      <c r="J746" s="5" t="s">
        <v>57</v>
      </c>
      <c r="K746" s="5" t="s">
        <v>58</v>
      </c>
      <c r="L746" s="5" t="s">
        <v>59</v>
      </c>
      <c r="M746" s="7" t="e">
        <v>#N/A</v>
      </c>
      <c r="N746" s="5" t="s">
        <v>59</v>
      </c>
      <c r="O746" s="5" t="s">
        <v>60</v>
      </c>
      <c r="P746" s="8">
        <v>44287.452673611115</v>
      </c>
      <c r="Q746" s="1">
        <v>0</v>
      </c>
      <c r="R746" s="1">
        <v>0</v>
      </c>
      <c r="S746" s="1">
        <v>0</v>
      </c>
      <c r="T746" s="1">
        <v>0</v>
      </c>
      <c r="U746" s="9" t="s">
        <v>2290</v>
      </c>
      <c r="V746" s="1">
        <v>0</v>
      </c>
      <c r="W746" s="2">
        <v>0</v>
      </c>
      <c r="X746" s="2">
        <v>0</v>
      </c>
      <c r="Y746" s="2">
        <v>0</v>
      </c>
      <c r="Z746" s="1">
        <v>1</v>
      </c>
      <c r="AA746" s="1">
        <v>1</v>
      </c>
      <c r="AB746" s="10">
        <v>44287</v>
      </c>
      <c r="AC746" s="2" t="s">
        <v>886</v>
      </c>
      <c r="AD746" s="1">
        <v>0</v>
      </c>
      <c r="AE746" s="2" t="s">
        <v>63</v>
      </c>
      <c r="AF746" s="1">
        <v>0</v>
      </c>
      <c r="AG746" s="1">
        <v>0</v>
      </c>
      <c r="AH746" s="1">
        <v>0</v>
      </c>
      <c r="AI746" s="10" t="s">
        <v>63</v>
      </c>
      <c r="AJ746" s="2" t="s">
        <v>63</v>
      </c>
      <c r="AK746" s="2" t="s">
        <v>63</v>
      </c>
      <c r="AL746" s="1">
        <v>0</v>
      </c>
      <c r="AM746" s="1">
        <v>0</v>
      </c>
      <c r="AN746" s="1">
        <v>0</v>
      </c>
      <c r="AO746" s="2" t="s">
        <v>63</v>
      </c>
      <c r="AP746" s="2" t="s">
        <v>63</v>
      </c>
      <c r="AQ746" s="2" t="s">
        <v>63</v>
      </c>
      <c r="AR746" s="2" t="s">
        <v>63</v>
      </c>
      <c r="AS746" s="10" t="s">
        <v>63</v>
      </c>
      <c r="AT746" s="2">
        <v>0</v>
      </c>
      <c r="AU746" s="2">
        <v>0</v>
      </c>
      <c r="AV746" s="2">
        <v>0</v>
      </c>
      <c r="AW746" s="2">
        <v>0</v>
      </c>
      <c r="AX746" s="3" t="s">
        <v>2291</v>
      </c>
    </row>
    <row r="747" spans="2:50" s="20" customFormat="1" ht="75" customHeight="1" thickBot="1" x14ac:dyDescent="0.25">
      <c r="B747" s="4" t="s">
        <v>53</v>
      </c>
      <c r="C747" s="4" t="s">
        <v>53</v>
      </c>
      <c r="D747" s="5" t="s">
        <v>2292</v>
      </c>
      <c r="E747" s="24" t="s">
        <v>3093</v>
      </c>
      <c r="F747" s="5">
        <v>45</v>
      </c>
      <c r="G747" s="6">
        <v>44459.370648148149</v>
      </c>
      <c r="H747" s="5" t="s">
        <v>55</v>
      </c>
      <c r="I747" s="5" t="s">
        <v>56</v>
      </c>
      <c r="J747" s="5" t="s">
        <v>57</v>
      </c>
      <c r="K747" s="5" t="s">
        <v>58</v>
      </c>
      <c r="L747" s="5" t="s">
        <v>120</v>
      </c>
      <c r="M747" s="7" t="s">
        <v>121</v>
      </c>
      <c r="N747" s="5" t="s">
        <v>120</v>
      </c>
      <c r="O747" s="5" t="s">
        <v>72</v>
      </c>
      <c r="P747" s="8">
        <v>44473.363703703704</v>
      </c>
      <c r="Q747" s="1">
        <v>0</v>
      </c>
      <c r="R747" s="1">
        <v>0</v>
      </c>
      <c r="S747" s="1">
        <v>0</v>
      </c>
      <c r="T747" s="1">
        <v>0</v>
      </c>
      <c r="U747" s="9" t="s">
        <v>2293</v>
      </c>
      <c r="V747" s="1">
        <v>0</v>
      </c>
      <c r="W747" s="2">
        <v>0</v>
      </c>
      <c r="X747" s="2">
        <v>0</v>
      </c>
      <c r="Y747" s="2">
        <v>0</v>
      </c>
      <c r="Z747" s="1">
        <v>0</v>
      </c>
      <c r="AA747" s="1">
        <v>0</v>
      </c>
      <c r="AB747" s="10" t="s">
        <v>63</v>
      </c>
      <c r="AC747" s="2" t="s">
        <v>63</v>
      </c>
      <c r="AD747" s="1">
        <v>0</v>
      </c>
      <c r="AE747" s="2" t="s">
        <v>63</v>
      </c>
      <c r="AF747" s="1">
        <v>1</v>
      </c>
      <c r="AG747" s="1">
        <v>1</v>
      </c>
      <c r="AH747" s="1">
        <v>0</v>
      </c>
      <c r="AI747" s="10">
        <v>44102</v>
      </c>
      <c r="AJ747" s="2" t="s">
        <v>2294</v>
      </c>
      <c r="AK747" s="2" t="s">
        <v>2295</v>
      </c>
      <c r="AL747" s="1">
        <v>0</v>
      </c>
      <c r="AM747" s="1">
        <v>0</v>
      </c>
      <c r="AN747" s="1">
        <v>0</v>
      </c>
      <c r="AO747" s="2" t="s">
        <v>63</v>
      </c>
      <c r="AP747" s="2" t="s">
        <v>63</v>
      </c>
      <c r="AQ747" s="2" t="s">
        <v>63</v>
      </c>
      <c r="AR747" s="2" t="s">
        <v>63</v>
      </c>
      <c r="AS747" s="10" t="s">
        <v>63</v>
      </c>
      <c r="AT747" s="2">
        <v>0</v>
      </c>
      <c r="AU747" s="2">
        <v>0</v>
      </c>
      <c r="AV747" s="2">
        <v>0</v>
      </c>
      <c r="AW747" s="2" t="s">
        <v>2296</v>
      </c>
      <c r="AX747" s="3" t="s">
        <v>2297</v>
      </c>
    </row>
    <row r="748" spans="2:50" s="20" customFormat="1" ht="75" customHeight="1" thickBot="1" x14ac:dyDescent="0.25">
      <c r="B748" s="4" t="s">
        <v>53</v>
      </c>
      <c r="C748" s="4" t="s">
        <v>53</v>
      </c>
      <c r="D748" s="5" t="s">
        <v>65</v>
      </c>
      <c r="E748" s="24" t="s">
        <v>3246</v>
      </c>
      <c r="F748" s="5">
        <v>45</v>
      </c>
      <c r="G748" s="6">
        <v>44284.676539351851</v>
      </c>
      <c r="H748" s="5" t="s">
        <v>55</v>
      </c>
      <c r="I748" s="5" t="s">
        <v>56</v>
      </c>
      <c r="J748" s="5" t="s">
        <v>57</v>
      </c>
      <c r="K748" s="5" t="s">
        <v>58</v>
      </c>
      <c r="L748" s="5" t="s">
        <v>248</v>
      </c>
      <c r="M748" s="7" t="s">
        <v>84</v>
      </c>
      <c r="N748" s="5" t="s">
        <v>248</v>
      </c>
      <c r="O748" s="5" t="s">
        <v>72</v>
      </c>
      <c r="P748" s="8">
        <v>44288</v>
      </c>
      <c r="Q748" s="1">
        <v>1</v>
      </c>
      <c r="R748" s="1">
        <v>0</v>
      </c>
      <c r="S748" s="1">
        <v>0</v>
      </c>
      <c r="T748" s="1">
        <v>0</v>
      </c>
      <c r="U748" s="9">
        <v>0</v>
      </c>
      <c r="V748" s="1">
        <v>0</v>
      </c>
      <c r="W748" s="2">
        <v>0</v>
      </c>
      <c r="X748" s="2">
        <v>0</v>
      </c>
      <c r="Y748" s="2">
        <v>0</v>
      </c>
      <c r="Z748" s="1">
        <v>0</v>
      </c>
      <c r="AA748" s="1">
        <v>0</v>
      </c>
      <c r="AB748" s="10" t="s">
        <v>63</v>
      </c>
      <c r="AC748" s="2" t="s">
        <v>63</v>
      </c>
      <c r="AD748" s="1">
        <v>0</v>
      </c>
      <c r="AE748" s="2" t="s">
        <v>63</v>
      </c>
      <c r="AF748" s="1">
        <v>1</v>
      </c>
      <c r="AG748" s="1">
        <v>1</v>
      </c>
      <c r="AH748" s="1">
        <v>0</v>
      </c>
      <c r="AI748" s="10">
        <v>42321</v>
      </c>
      <c r="AJ748" s="2" t="s">
        <v>260</v>
      </c>
      <c r="AK748" s="2" t="s">
        <v>2298</v>
      </c>
      <c r="AL748" s="1">
        <v>0</v>
      </c>
      <c r="AM748" s="1">
        <v>0</v>
      </c>
      <c r="AN748" s="1">
        <v>0</v>
      </c>
      <c r="AO748" s="2" t="s">
        <v>63</v>
      </c>
      <c r="AP748" s="2" t="s">
        <v>63</v>
      </c>
      <c r="AQ748" s="2" t="s">
        <v>63</v>
      </c>
      <c r="AR748" s="2" t="s">
        <v>63</v>
      </c>
      <c r="AS748" s="10" t="s">
        <v>63</v>
      </c>
      <c r="AT748" s="2">
        <v>0</v>
      </c>
      <c r="AU748" s="2">
        <v>0</v>
      </c>
      <c r="AV748" s="2">
        <v>0</v>
      </c>
      <c r="AW748" s="2">
        <v>0</v>
      </c>
      <c r="AX748" s="3" t="s">
        <v>2299</v>
      </c>
    </row>
    <row r="749" spans="2:50" s="20" customFormat="1" ht="75" customHeight="1" thickBot="1" x14ac:dyDescent="0.25">
      <c r="B749" s="4" t="s">
        <v>53</v>
      </c>
      <c r="C749" s="4" t="s">
        <v>53</v>
      </c>
      <c r="D749" s="5" t="s">
        <v>65</v>
      </c>
      <c r="E749" s="24" t="s">
        <v>3164</v>
      </c>
      <c r="F749" s="5">
        <v>21</v>
      </c>
      <c r="G749" s="6">
        <v>44407.717546296299</v>
      </c>
      <c r="H749" s="5" t="s">
        <v>55</v>
      </c>
      <c r="I749" s="5" t="s">
        <v>56</v>
      </c>
      <c r="J749" s="5" t="s">
        <v>57</v>
      </c>
      <c r="K749" s="5" t="s">
        <v>66</v>
      </c>
      <c r="L749" s="5" t="s">
        <v>126</v>
      </c>
      <c r="M749" s="7" t="s">
        <v>84</v>
      </c>
      <c r="N749" s="5" t="s">
        <v>126</v>
      </c>
      <c r="O749" s="5" t="s">
        <v>63</v>
      </c>
      <c r="P749" s="8" t="s">
        <v>63</v>
      </c>
      <c r="Q749" s="1">
        <v>0</v>
      </c>
      <c r="R749" s="1">
        <v>0</v>
      </c>
      <c r="S749" s="1">
        <v>0</v>
      </c>
      <c r="T749" s="1">
        <v>0</v>
      </c>
      <c r="U749" s="9">
        <v>0</v>
      </c>
      <c r="V749" s="1">
        <v>0</v>
      </c>
      <c r="W749" s="2">
        <v>0</v>
      </c>
      <c r="X749" s="2">
        <v>0</v>
      </c>
      <c r="Y749" s="2">
        <v>0</v>
      </c>
      <c r="Z749" s="1">
        <v>0</v>
      </c>
      <c r="AA749" s="1">
        <v>0</v>
      </c>
      <c r="AB749" s="10" t="s">
        <v>63</v>
      </c>
      <c r="AC749" s="2" t="s">
        <v>63</v>
      </c>
      <c r="AD749" s="1">
        <v>0</v>
      </c>
      <c r="AE749" s="2" t="s">
        <v>63</v>
      </c>
      <c r="AF749" s="1">
        <v>1</v>
      </c>
      <c r="AG749" s="1">
        <v>1</v>
      </c>
      <c r="AH749" s="1">
        <v>0</v>
      </c>
      <c r="AI749" s="10">
        <v>44389</v>
      </c>
      <c r="AJ749" s="2" t="s">
        <v>384</v>
      </c>
      <c r="AK749" s="2" t="s">
        <v>2300</v>
      </c>
      <c r="AL749" s="1">
        <v>0</v>
      </c>
      <c r="AM749" s="1">
        <v>0</v>
      </c>
      <c r="AN749" s="1">
        <v>0</v>
      </c>
      <c r="AO749" s="2" t="s">
        <v>63</v>
      </c>
      <c r="AP749" s="2" t="s">
        <v>63</v>
      </c>
      <c r="AQ749" s="2" t="s">
        <v>63</v>
      </c>
      <c r="AR749" s="2" t="s">
        <v>63</v>
      </c>
      <c r="AS749" s="10" t="s">
        <v>63</v>
      </c>
      <c r="AT749" s="2">
        <v>0</v>
      </c>
      <c r="AU749" s="2">
        <v>0</v>
      </c>
      <c r="AV749" s="2">
        <v>0</v>
      </c>
      <c r="AW749" s="2">
        <v>0</v>
      </c>
      <c r="AX749" s="3" t="s">
        <v>1108</v>
      </c>
    </row>
    <row r="750" spans="2:50" s="20" customFormat="1" ht="75" customHeight="1" thickBot="1" x14ac:dyDescent="0.25">
      <c r="B750" s="4" t="s">
        <v>53</v>
      </c>
      <c r="C750" s="4" t="s">
        <v>53</v>
      </c>
      <c r="D750" s="5" t="s">
        <v>54</v>
      </c>
      <c r="E750" s="24" t="s">
        <v>3144</v>
      </c>
      <c r="F750" s="5">
        <v>27</v>
      </c>
      <c r="G750" s="6">
        <v>44497.513078703705</v>
      </c>
      <c r="H750" s="5" t="s">
        <v>55</v>
      </c>
      <c r="I750" s="5" t="s">
        <v>56</v>
      </c>
      <c r="J750" s="5" t="s">
        <v>57</v>
      </c>
      <c r="K750" s="5" t="s">
        <v>77</v>
      </c>
      <c r="L750" s="5" t="s">
        <v>67</v>
      </c>
      <c r="M750" s="7" t="e">
        <v>#N/A</v>
      </c>
      <c r="N750" s="5" t="s">
        <v>67</v>
      </c>
      <c r="O750" s="5" t="s">
        <v>72</v>
      </c>
      <c r="P750" s="8">
        <v>44505.51253472222</v>
      </c>
      <c r="Q750" s="1">
        <v>0</v>
      </c>
      <c r="R750" s="1">
        <v>0</v>
      </c>
      <c r="S750" s="1">
        <v>0</v>
      </c>
      <c r="T750" s="1">
        <v>0</v>
      </c>
      <c r="U750" s="9" t="s">
        <v>256</v>
      </c>
      <c r="V750" s="1">
        <v>0</v>
      </c>
      <c r="W750" s="2">
        <v>0</v>
      </c>
      <c r="X750" s="2">
        <v>0</v>
      </c>
      <c r="Y750" s="2">
        <v>0</v>
      </c>
      <c r="Z750" s="1">
        <v>1</v>
      </c>
      <c r="AA750" s="1">
        <v>1</v>
      </c>
      <c r="AB750" s="10">
        <v>44456</v>
      </c>
      <c r="AC750" s="2" t="s">
        <v>330</v>
      </c>
      <c r="AD750" s="1">
        <v>0</v>
      </c>
      <c r="AE750" s="2" t="s">
        <v>63</v>
      </c>
      <c r="AF750" s="1">
        <v>0</v>
      </c>
      <c r="AG750" s="1">
        <v>0</v>
      </c>
      <c r="AH750" s="1">
        <v>0</v>
      </c>
      <c r="AI750" s="10" t="s">
        <v>63</v>
      </c>
      <c r="AJ750" s="2" t="s">
        <v>63</v>
      </c>
      <c r="AK750" s="2" t="s">
        <v>63</v>
      </c>
      <c r="AL750" s="1">
        <v>0</v>
      </c>
      <c r="AM750" s="1">
        <v>0</v>
      </c>
      <c r="AN750" s="1">
        <v>0</v>
      </c>
      <c r="AO750" s="2" t="s">
        <v>63</v>
      </c>
      <c r="AP750" s="2" t="s">
        <v>63</v>
      </c>
      <c r="AQ750" s="2" t="s">
        <v>63</v>
      </c>
      <c r="AR750" s="2" t="s">
        <v>63</v>
      </c>
      <c r="AS750" s="10" t="s">
        <v>63</v>
      </c>
      <c r="AT750" s="2">
        <v>0</v>
      </c>
      <c r="AU750" s="2">
        <v>0</v>
      </c>
      <c r="AV750" s="2">
        <v>0</v>
      </c>
      <c r="AW750" s="2">
        <v>0</v>
      </c>
      <c r="AX750" s="3" t="s">
        <v>2301</v>
      </c>
    </row>
    <row r="751" spans="2:50" s="20" customFormat="1" ht="75" customHeight="1" thickBot="1" x14ac:dyDescent="0.25">
      <c r="B751" s="4" t="s">
        <v>53</v>
      </c>
      <c r="C751" s="4" t="s">
        <v>53</v>
      </c>
      <c r="D751" s="5" t="s">
        <v>65</v>
      </c>
      <c r="E751" s="24" t="s">
        <v>3193</v>
      </c>
      <c r="F751" s="5">
        <v>55</v>
      </c>
      <c r="G751" s="6">
        <v>44425.645914351851</v>
      </c>
      <c r="H751" s="5" t="s">
        <v>55</v>
      </c>
      <c r="I751" s="5" t="s">
        <v>56</v>
      </c>
      <c r="J751" s="5" t="s">
        <v>57</v>
      </c>
      <c r="K751" s="5" t="s">
        <v>66</v>
      </c>
      <c r="L751" s="5" t="s">
        <v>67</v>
      </c>
      <c r="M751" s="7" t="e">
        <v>#N/A</v>
      </c>
      <c r="N751" s="5" t="s">
        <v>67</v>
      </c>
      <c r="O751" s="5" t="s">
        <v>63</v>
      </c>
      <c r="P751" s="8" t="s">
        <v>63</v>
      </c>
      <c r="Q751" s="1">
        <v>0</v>
      </c>
      <c r="R751" s="1">
        <v>0</v>
      </c>
      <c r="S751" s="1">
        <v>0</v>
      </c>
      <c r="T751" s="1">
        <v>0</v>
      </c>
      <c r="U751" s="9">
        <v>0</v>
      </c>
      <c r="V751" s="1">
        <v>0</v>
      </c>
      <c r="W751" s="2">
        <v>0</v>
      </c>
      <c r="X751" s="2">
        <v>0</v>
      </c>
      <c r="Y751" s="2">
        <v>0</v>
      </c>
      <c r="Z751" s="1">
        <v>1</v>
      </c>
      <c r="AA751" s="1">
        <v>0</v>
      </c>
      <c r="AB751" s="10" t="s">
        <v>63</v>
      </c>
      <c r="AC751" s="2" t="s">
        <v>63</v>
      </c>
      <c r="AD751" s="1">
        <v>1</v>
      </c>
      <c r="AE751" s="2" t="s">
        <v>2302</v>
      </c>
      <c r="AF751" s="1">
        <v>0</v>
      </c>
      <c r="AG751" s="1">
        <v>0</v>
      </c>
      <c r="AH751" s="1">
        <v>0</v>
      </c>
      <c r="AI751" s="10" t="s">
        <v>63</v>
      </c>
      <c r="AJ751" s="2" t="s">
        <v>63</v>
      </c>
      <c r="AK751" s="2" t="s">
        <v>63</v>
      </c>
      <c r="AL751" s="1">
        <v>0</v>
      </c>
      <c r="AM751" s="1">
        <v>0</v>
      </c>
      <c r="AN751" s="1">
        <v>0</v>
      </c>
      <c r="AO751" s="2" t="s">
        <v>63</v>
      </c>
      <c r="AP751" s="2" t="s">
        <v>63</v>
      </c>
      <c r="AQ751" s="2" t="s">
        <v>63</v>
      </c>
      <c r="AR751" s="2" t="s">
        <v>63</v>
      </c>
      <c r="AS751" s="10" t="s">
        <v>63</v>
      </c>
      <c r="AT751" s="2">
        <v>0</v>
      </c>
      <c r="AU751" s="2">
        <v>0</v>
      </c>
      <c r="AV751" s="2">
        <v>0</v>
      </c>
      <c r="AW751" s="2">
        <v>0</v>
      </c>
      <c r="AX751" s="3" t="s">
        <v>2303</v>
      </c>
    </row>
    <row r="752" spans="2:50" s="20" customFormat="1" ht="75" customHeight="1" thickBot="1" x14ac:dyDescent="0.25">
      <c r="B752" s="4" t="s">
        <v>53</v>
      </c>
      <c r="C752" s="4" t="s">
        <v>53</v>
      </c>
      <c r="D752" s="5" t="s">
        <v>65</v>
      </c>
      <c r="E752" s="24" t="s">
        <v>3101</v>
      </c>
      <c r="F752" s="5">
        <v>45</v>
      </c>
      <c r="G752" s="6">
        <v>44327.973217592589</v>
      </c>
      <c r="H752" s="5" t="s">
        <v>55</v>
      </c>
      <c r="I752" s="5" t="s">
        <v>56</v>
      </c>
      <c r="J752" s="5" t="s">
        <v>57</v>
      </c>
      <c r="K752" s="5" t="s">
        <v>77</v>
      </c>
      <c r="L752" s="5" t="s">
        <v>126</v>
      </c>
      <c r="M752" s="7" t="e">
        <v>#N/A</v>
      </c>
      <c r="N752" s="5" t="s">
        <v>126</v>
      </c>
      <c r="O752" s="5" t="s">
        <v>72</v>
      </c>
      <c r="P752" s="8">
        <v>44327.971631944441</v>
      </c>
      <c r="Q752" s="1">
        <v>0</v>
      </c>
      <c r="R752" s="1">
        <v>0</v>
      </c>
      <c r="S752" s="1">
        <v>0</v>
      </c>
      <c r="T752" s="1">
        <v>0</v>
      </c>
      <c r="U752" s="9" t="s">
        <v>168</v>
      </c>
      <c r="V752" s="1">
        <v>0</v>
      </c>
      <c r="W752" s="2">
        <v>0</v>
      </c>
      <c r="X752" s="2">
        <v>0</v>
      </c>
      <c r="Y752" s="2">
        <v>0</v>
      </c>
      <c r="Z752" s="1">
        <v>1</v>
      </c>
      <c r="AA752" s="1">
        <v>1</v>
      </c>
      <c r="AB752" s="10">
        <v>44173</v>
      </c>
      <c r="AC752" s="2" t="s">
        <v>2304</v>
      </c>
      <c r="AD752" s="1">
        <v>0</v>
      </c>
      <c r="AE752" s="2" t="s">
        <v>63</v>
      </c>
      <c r="AF752" s="1">
        <v>0</v>
      </c>
      <c r="AG752" s="1">
        <v>0</v>
      </c>
      <c r="AH752" s="1">
        <v>0</v>
      </c>
      <c r="AI752" s="10" t="s">
        <v>63</v>
      </c>
      <c r="AJ752" s="2" t="s">
        <v>63</v>
      </c>
      <c r="AK752" s="2" t="s">
        <v>63</v>
      </c>
      <c r="AL752" s="1">
        <v>0</v>
      </c>
      <c r="AM752" s="1">
        <v>0</v>
      </c>
      <c r="AN752" s="1">
        <v>0</v>
      </c>
      <c r="AO752" s="2" t="s">
        <v>63</v>
      </c>
      <c r="AP752" s="2" t="s">
        <v>63</v>
      </c>
      <c r="AQ752" s="2" t="s">
        <v>63</v>
      </c>
      <c r="AR752" s="2" t="s">
        <v>63</v>
      </c>
      <c r="AS752" s="10" t="s">
        <v>63</v>
      </c>
      <c r="AT752" s="2">
        <v>0</v>
      </c>
      <c r="AU752" s="2">
        <v>0</v>
      </c>
      <c r="AV752" s="2">
        <v>0</v>
      </c>
      <c r="AW752" s="2">
        <v>0</v>
      </c>
      <c r="AX752" s="3" t="s">
        <v>143</v>
      </c>
    </row>
    <row r="753" spans="2:50" s="20" customFormat="1" ht="75" customHeight="1" thickBot="1" x14ac:dyDescent="0.25">
      <c r="B753" s="4" t="s">
        <v>53</v>
      </c>
      <c r="C753" s="4" t="s">
        <v>53</v>
      </c>
      <c r="D753" s="5" t="s">
        <v>65</v>
      </c>
      <c r="E753" s="24" t="s">
        <v>3355</v>
      </c>
      <c r="F753" s="5">
        <v>50</v>
      </c>
      <c r="G753" s="6">
        <v>44474.633703703701</v>
      </c>
      <c r="H753" s="5" t="s">
        <v>55</v>
      </c>
      <c r="I753" s="5" t="s">
        <v>56</v>
      </c>
      <c r="J753" s="5" t="s">
        <v>36</v>
      </c>
      <c r="K753" s="5" t="s">
        <v>66</v>
      </c>
      <c r="L753" s="5" t="s">
        <v>93</v>
      </c>
      <c r="M753" s="7" t="s">
        <v>121</v>
      </c>
      <c r="N753" s="5" t="s">
        <v>93</v>
      </c>
      <c r="O753" s="5" t="s">
        <v>63</v>
      </c>
      <c r="P753" s="8" t="s">
        <v>63</v>
      </c>
      <c r="Q753" s="1">
        <v>0</v>
      </c>
      <c r="R753" s="1">
        <v>0</v>
      </c>
      <c r="S753" s="1">
        <v>0</v>
      </c>
      <c r="T753" s="1">
        <v>0</v>
      </c>
      <c r="U753" s="9">
        <v>0</v>
      </c>
      <c r="V753" s="1">
        <v>0</v>
      </c>
      <c r="W753" s="2">
        <v>0</v>
      </c>
      <c r="X753" s="2">
        <v>0</v>
      </c>
      <c r="Y753" s="2">
        <v>0</v>
      </c>
      <c r="Z753" s="1">
        <v>0</v>
      </c>
      <c r="AA753" s="1">
        <v>0</v>
      </c>
      <c r="AB753" s="10" t="s">
        <v>63</v>
      </c>
      <c r="AC753" s="2" t="s">
        <v>63</v>
      </c>
      <c r="AD753" s="1">
        <v>0</v>
      </c>
      <c r="AE753" s="2" t="s">
        <v>63</v>
      </c>
      <c r="AF753" s="1">
        <v>0</v>
      </c>
      <c r="AG753" s="1">
        <v>0</v>
      </c>
      <c r="AH753" s="1">
        <v>0</v>
      </c>
      <c r="AI753" s="10" t="s">
        <v>63</v>
      </c>
      <c r="AJ753" s="2" t="s">
        <v>366</v>
      </c>
      <c r="AK753" s="2" t="s">
        <v>63</v>
      </c>
      <c r="AL753" s="1">
        <v>1</v>
      </c>
      <c r="AM753" s="1">
        <v>1</v>
      </c>
      <c r="AN753" s="1">
        <v>1</v>
      </c>
      <c r="AO753" s="2" t="s">
        <v>2305</v>
      </c>
      <c r="AP753" s="2" t="s">
        <v>229</v>
      </c>
      <c r="AQ753" s="2" t="s">
        <v>107</v>
      </c>
      <c r="AR753" s="2" t="s">
        <v>188</v>
      </c>
      <c r="AS753" s="10">
        <v>44474.68445601852</v>
      </c>
      <c r="AT753" s="2" t="s">
        <v>2306</v>
      </c>
      <c r="AU753" s="2">
        <v>0</v>
      </c>
      <c r="AV753" s="2">
        <v>0</v>
      </c>
      <c r="AW753" s="2">
        <v>0</v>
      </c>
      <c r="AX753" s="3" t="s">
        <v>2307</v>
      </c>
    </row>
    <row r="754" spans="2:50" s="20" customFormat="1" ht="75" customHeight="1" thickBot="1" x14ac:dyDescent="0.25">
      <c r="B754" s="4" t="s">
        <v>53</v>
      </c>
      <c r="C754" s="4" t="s">
        <v>53</v>
      </c>
      <c r="D754" s="5" t="s">
        <v>65</v>
      </c>
      <c r="E754" s="24" t="s">
        <v>3288</v>
      </c>
      <c r="F754" s="5">
        <v>43</v>
      </c>
      <c r="G754" s="6">
        <v>44293.516863425924</v>
      </c>
      <c r="H754" s="5" t="s">
        <v>55</v>
      </c>
      <c r="I754" s="5" t="s">
        <v>56</v>
      </c>
      <c r="J754" s="5" t="s">
        <v>36</v>
      </c>
      <c r="K754" s="5" t="s">
        <v>58</v>
      </c>
      <c r="L754" s="5" t="s">
        <v>93</v>
      </c>
      <c r="M754" s="7" t="s">
        <v>94</v>
      </c>
      <c r="N754" s="5" t="s">
        <v>93</v>
      </c>
      <c r="O754" s="5" t="s">
        <v>72</v>
      </c>
      <c r="P754" s="8">
        <v>44294.291666666664</v>
      </c>
      <c r="Q754" s="1">
        <v>1</v>
      </c>
      <c r="R754" s="1">
        <v>0</v>
      </c>
      <c r="S754" s="1">
        <v>0</v>
      </c>
      <c r="T754" s="1">
        <v>0</v>
      </c>
      <c r="U754" s="9">
        <v>0</v>
      </c>
      <c r="V754" s="1">
        <v>0</v>
      </c>
      <c r="W754" s="2">
        <v>0</v>
      </c>
      <c r="X754" s="2">
        <v>0</v>
      </c>
      <c r="Y754" s="2">
        <v>0</v>
      </c>
      <c r="Z754" s="1">
        <v>0</v>
      </c>
      <c r="AA754" s="1">
        <v>0</v>
      </c>
      <c r="AB754" s="10" t="s">
        <v>63</v>
      </c>
      <c r="AC754" s="2" t="s">
        <v>63</v>
      </c>
      <c r="AD754" s="1">
        <v>0</v>
      </c>
      <c r="AE754" s="2" t="s">
        <v>63</v>
      </c>
      <c r="AF754" s="1">
        <v>0</v>
      </c>
      <c r="AG754" s="1">
        <v>0</v>
      </c>
      <c r="AH754" s="1">
        <v>0</v>
      </c>
      <c r="AI754" s="10" t="s">
        <v>63</v>
      </c>
      <c r="AJ754" s="2" t="s">
        <v>95</v>
      </c>
      <c r="AK754" s="2" t="s">
        <v>63</v>
      </c>
      <c r="AL754" s="1">
        <v>1</v>
      </c>
      <c r="AM754" s="1">
        <v>1</v>
      </c>
      <c r="AN754" s="1">
        <v>1</v>
      </c>
      <c r="AO754" s="2" t="s">
        <v>2308</v>
      </c>
      <c r="AP754" s="2" t="s">
        <v>97</v>
      </c>
      <c r="AQ754" s="2" t="s">
        <v>107</v>
      </c>
      <c r="AR754" s="2" t="s">
        <v>108</v>
      </c>
      <c r="AS754" s="10">
        <v>44293.570590277777</v>
      </c>
      <c r="AT754" s="2" t="s">
        <v>2309</v>
      </c>
      <c r="AU754" s="2">
        <v>0</v>
      </c>
      <c r="AV754" s="2" t="s">
        <v>2310</v>
      </c>
      <c r="AW754" s="2" t="s">
        <v>2311</v>
      </c>
      <c r="AX754" s="3" t="s">
        <v>2312</v>
      </c>
    </row>
    <row r="755" spans="2:50" s="20" customFormat="1" ht="75" customHeight="1" thickBot="1" x14ac:dyDescent="0.25">
      <c r="B755" s="4" t="s">
        <v>53</v>
      </c>
      <c r="C755" s="4" t="s">
        <v>53</v>
      </c>
      <c r="D755" s="5" t="s">
        <v>65</v>
      </c>
      <c r="E755" s="24" t="s">
        <v>3274</v>
      </c>
      <c r="F755" s="5">
        <v>22</v>
      </c>
      <c r="G755" s="6">
        <v>44493.525173611109</v>
      </c>
      <c r="H755" s="5" t="s">
        <v>55</v>
      </c>
      <c r="I755" s="5" t="s">
        <v>56</v>
      </c>
      <c r="J755" s="5" t="s">
        <v>57</v>
      </c>
      <c r="K755" s="5" t="s">
        <v>66</v>
      </c>
      <c r="L755" s="5" t="s">
        <v>70</v>
      </c>
      <c r="M755" s="7" t="e">
        <v>#N/A</v>
      </c>
      <c r="N755" s="5" t="s">
        <v>70</v>
      </c>
      <c r="O755" s="5" t="s">
        <v>63</v>
      </c>
      <c r="P755" s="8" t="s">
        <v>63</v>
      </c>
      <c r="Q755" s="1">
        <v>0</v>
      </c>
      <c r="R755" s="1">
        <v>0</v>
      </c>
      <c r="S755" s="1">
        <v>0</v>
      </c>
      <c r="T755" s="1">
        <v>0</v>
      </c>
      <c r="U755" s="9">
        <v>0</v>
      </c>
      <c r="V755" s="1">
        <v>0</v>
      </c>
      <c r="W755" s="2">
        <v>0</v>
      </c>
      <c r="X755" s="2">
        <v>0</v>
      </c>
      <c r="Y755" s="2">
        <v>0</v>
      </c>
      <c r="Z755" s="1">
        <v>1</v>
      </c>
      <c r="AA755" s="1">
        <v>0</v>
      </c>
      <c r="AB755" s="10" t="s">
        <v>63</v>
      </c>
      <c r="AC755" s="2" t="s">
        <v>63</v>
      </c>
      <c r="AD755" s="1">
        <v>1</v>
      </c>
      <c r="AE755" s="2" t="s">
        <v>2313</v>
      </c>
      <c r="AF755" s="1">
        <v>0</v>
      </c>
      <c r="AG755" s="1">
        <v>0</v>
      </c>
      <c r="AH755" s="1">
        <v>0</v>
      </c>
      <c r="AI755" s="10" t="s">
        <v>63</v>
      </c>
      <c r="AJ755" s="2" t="s">
        <v>63</v>
      </c>
      <c r="AK755" s="2" t="s">
        <v>63</v>
      </c>
      <c r="AL755" s="1">
        <v>0</v>
      </c>
      <c r="AM755" s="1">
        <v>0</v>
      </c>
      <c r="AN755" s="1">
        <v>0</v>
      </c>
      <c r="AO755" s="2" t="s">
        <v>63</v>
      </c>
      <c r="AP755" s="2" t="s">
        <v>63</v>
      </c>
      <c r="AQ755" s="2" t="s">
        <v>63</v>
      </c>
      <c r="AR755" s="2" t="s">
        <v>63</v>
      </c>
      <c r="AS755" s="10" t="s">
        <v>63</v>
      </c>
      <c r="AT755" s="2">
        <v>0</v>
      </c>
      <c r="AU755" s="2">
        <v>0</v>
      </c>
      <c r="AV755" s="2">
        <v>0</v>
      </c>
      <c r="AW755" s="2">
        <v>0</v>
      </c>
      <c r="AX755" s="3" t="s">
        <v>2314</v>
      </c>
    </row>
    <row r="756" spans="2:50" s="20" customFormat="1" ht="75" customHeight="1" thickBot="1" x14ac:dyDescent="0.25">
      <c r="B756" s="4" t="s">
        <v>53</v>
      </c>
      <c r="C756" s="4" t="s">
        <v>53</v>
      </c>
      <c r="D756" s="5" t="s">
        <v>111</v>
      </c>
      <c r="E756" s="24" t="s">
        <v>3229</v>
      </c>
      <c r="F756" s="5">
        <v>38</v>
      </c>
      <c r="G756" s="6">
        <v>44410.948634259257</v>
      </c>
      <c r="H756" s="5" t="s">
        <v>55</v>
      </c>
      <c r="I756" s="5" t="s">
        <v>56</v>
      </c>
      <c r="J756" s="5" t="s">
        <v>57</v>
      </c>
      <c r="K756" s="5" t="s">
        <v>58</v>
      </c>
      <c r="L756" s="5" t="s">
        <v>126</v>
      </c>
      <c r="M756" s="7" t="e">
        <v>#N/A</v>
      </c>
      <c r="N756" s="5" t="s">
        <v>126</v>
      </c>
      <c r="O756" s="5" t="s">
        <v>72</v>
      </c>
      <c r="P756" s="8">
        <v>44410.947418981479</v>
      </c>
      <c r="Q756" s="1">
        <v>0</v>
      </c>
      <c r="R756" s="1">
        <v>0</v>
      </c>
      <c r="S756" s="1">
        <v>0</v>
      </c>
      <c r="T756" s="1">
        <v>0</v>
      </c>
      <c r="U756" s="9" t="s">
        <v>168</v>
      </c>
      <c r="V756" s="1">
        <v>0</v>
      </c>
      <c r="W756" s="2">
        <v>0</v>
      </c>
      <c r="X756" s="2">
        <v>0</v>
      </c>
      <c r="Y756" s="2">
        <v>0</v>
      </c>
      <c r="Z756" s="1">
        <v>1</v>
      </c>
      <c r="AA756" s="1">
        <v>1</v>
      </c>
      <c r="AB756" s="10">
        <v>44310</v>
      </c>
      <c r="AC756" s="2" t="s">
        <v>2315</v>
      </c>
      <c r="AD756" s="1">
        <v>0</v>
      </c>
      <c r="AE756" s="2" t="s">
        <v>63</v>
      </c>
      <c r="AF756" s="1">
        <v>0</v>
      </c>
      <c r="AG756" s="1">
        <v>0</v>
      </c>
      <c r="AH756" s="1">
        <v>0</v>
      </c>
      <c r="AI756" s="10" t="s">
        <v>63</v>
      </c>
      <c r="AJ756" s="2" t="s">
        <v>63</v>
      </c>
      <c r="AK756" s="2" t="s">
        <v>63</v>
      </c>
      <c r="AL756" s="1">
        <v>0</v>
      </c>
      <c r="AM756" s="1">
        <v>0</v>
      </c>
      <c r="AN756" s="1">
        <v>0</v>
      </c>
      <c r="AO756" s="2" t="s">
        <v>63</v>
      </c>
      <c r="AP756" s="2" t="s">
        <v>63</v>
      </c>
      <c r="AQ756" s="2" t="s">
        <v>63</v>
      </c>
      <c r="AR756" s="2" t="s">
        <v>63</v>
      </c>
      <c r="AS756" s="10" t="s">
        <v>63</v>
      </c>
      <c r="AT756" s="2">
        <v>0</v>
      </c>
      <c r="AU756" s="2">
        <v>0</v>
      </c>
      <c r="AV756" s="2">
        <v>0</v>
      </c>
      <c r="AW756" s="2">
        <v>0</v>
      </c>
      <c r="AX756" s="3" t="s">
        <v>143</v>
      </c>
    </row>
    <row r="757" spans="2:50" s="20" customFormat="1" ht="75" customHeight="1" thickBot="1" x14ac:dyDescent="0.25">
      <c r="B757" s="4" t="s">
        <v>53</v>
      </c>
      <c r="C757" s="4" t="s">
        <v>53</v>
      </c>
      <c r="D757" s="5" t="s">
        <v>65</v>
      </c>
      <c r="E757" s="24" t="s">
        <v>3319</v>
      </c>
      <c r="F757" s="5">
        <v>36</v>
      </c>
      <c r="G757" s="6">
        <v>44322.55232638889</v>
      </c>
      <c r="H757" s="5" t="s">
        <v>55</v>
      </c>
      <c r="I757" s="5" t="s">
        <v>56</v>
      </c>
      <c r="J757" s="5" t="s">
        <v>36</v>
      </c>
      <c r="K757" s="5" t="s">
        <v>66</v>
      </c>
      <c r="L757" s="5" t="s">
        <v>93</v>
      </c>
      <c r="M757" s="7" t="s">
        <v>94</v>
      </c>
      <c r="N757" s="5" t="s">
        <v>93</v>
      </c>
      <c r="O757" s="5" t="s">
        <v>63</v>
      </c>
      <c r="P757" s="8" t="s">
        <v>63</v>
      </c>
      <c r="Q757" s="1">
        <v>0</v>
      </c>
      <c r="R757" s="1">
        <v>0</v>
      </c>
      <c r="S757" s="1">
        <v>0</v>
      </c>
      <c r="T757" s="1">
        <v>0</v>
      </c>
      <c r="U757" s="9">
        <v>0</v>
      </c>
      <c r="V757" s="1">
        <v>0</v>
      </c>
      <c r="W757" s="2">
        <v>0</v>
      </c>
      <c r="X757" s="2">
        <v>0</v>
      </c>
      <c r="Y757" s="2">
        <v>0</v>
      </c>
      <c r="Z757" s="1">
        <v>0</v>
      </c>
      <c r="AA757" s="1">
        <v>0</v>
      </c>
      <c r="AB757" s="10" t="s">
        <v>63</v>
      </c>
      <c r="AC757" s="2" t="s">
        <v>63</v>
      </c>
      <c r="AD757" s="1">
        <v>0</v>
      </c>
      <c r="AE757" s="2" t="s">
        <v>63</v>
      </c>
      <c r="AF757" s="1">
        <v>0</v>
      </c>
      <c r="AG757" s="1">
        <v>0</v>
      </c>
      <c r="AH757" s="1">
        <v>0</v>
      </c>
      <c r="AI757" s="10" t="s">
        <v>63</v>
      </c>
      <c r="AJ757" s="2" t="s">
        <v>95</v>
      </c>
      <c r="AK757" s="2" t="s">
        <v>63</v>
      </c>
      <c r="AL757" s="1">
        <v>1</v>
      </c>
      <c r="AM757" s="1">
        <v>1</v>
      </c>
      <c r="AN757" s="1">
        <v>1</v>
      </c>
      <c r="AO757" s="2" t="s">
        <v>2316</v>
      </c>
      <c r="AP757" s="2" t="s">
        <v>128</v>
      </c>
      <c r="AQ757" s="2" t="s">
        <v>98</v>
      </c>
      <c r="AR757" s="2" t="s">
        <v>108</v>
      </c>
      <c r="AS757" s="10">
        <v>44322.726643518516</v>
      </c>
      <c r="AT757" s="2" t="s">
        <v>2317</v>
      </c>
      <c r="AU757" s="2">
        <v>0</v>
      </c>
      <c r="AV757" s="2" t="s">
        <v>2318</v>
      </c>
      <c r="AW757" s="2">
        <v>0</v>
      </c>
      <c r="AX757" s="3" t="s">
        <v>2319</v>
      </c>
    </row>
    <row r="758" spans="2:50" s="20" customFormat="1" ht="75" customHeight="1" thickBot="1" x14ac:dyDescent="0.25">
      <c r="B758" s="4" t="s">
        <v>53</v>
      </c>
      <c r="C758" s="4" t="s">
        <v>53</v>
      </c>
      <c r="D758" s="5" t="s">
        <v>65</v>
      </c>
      <c r="E758" s="24" t="s">
        <v>3265</v>
      </c>
      <c r="F758" s="5">
        <v>31</v>
      </c>
      <c r="G758" s="6">
        <v>44329.445393518516</v>
      </c>
      <c r="H758" s="5" t="s">
        <v>55</v>
      </c>
      <c r="I758" s="5" t="s">
        <v>56</v>
      </c>
      <c r="J758" s="5" t="s">
        <v>57</v>
      </c>
      <c r="K758" s="5" t="s">
        <v>58</v>
      </c>
      <c r="L758" s="5" t="s">
        <v>357</v>
      </c>
      <c r="M758" s="7" t="s">
        <v>2320</v>
      </c>
      <c r="N758" s="5" t="s">
        <v>357</v>
      </c>
      <c r="O758" s="5" t="s">
        <v>72</v>
      </c>
      <c r="P758" s="8">
        <v>44334.375</v>
      </c>
      <c r="Q758" s="1">
        <v>0</v>
      </c>
      <c r="R758" s="1">
        <v>0</v>
      </c>
      <c r="S758" s="1">
        <v>0</v>
      </c>
      <c r="T758" s="1">
        <v>0</v>
      </c>
      <c r="U758" s="9">
        <v>0</v>
      </c>
      <c r="V758" s="1">
        <v>0</v>
      </c>
      <c r="W758" s="2">
        <v>0</v>
      </c>
      <c r="X758" s="2">
        <v>0</v>
      </c>
      <c r="Y758" s="2">
        <v>0</v>
      </c>
      <c r="Z758" s="1">
        <v>0</v>
      </c>
      <c r="AA758" s="1">
        <v>0</v>
      </c>
      <c r="AB758" s="10" t="s">
        <v>63</v>
      </c>
      <c r="AC758" s="2" t="s">
        <v>63</v>
      </c>
      <c r="AD758" s="1">
        <v>0</v>
      </c>
      <c r="AE758" s="2" t="s">
        <v>63</v>
      </c>
      <c r="AF758" s="1">
        <v>1</v>
      </c>
      <c r="AG758" s="1">
        <v>1</v>
      </c>
      <c r="AH758" s="1">
        <v>0</v>
      </c>
      <c r="AI758" s="10">
        <v>42803</v>
      </c>
      <c r="AJ758" s="2" t="s">
        <v>2321</v>
      </c>
      <c r="AK758" s="2" t="s">
        <v>2322</v>
      </c>
      <c r="AL758" s="1">
        <v>0</v>
      </c>
      <c r="AM758" s="1">
        <v>0</v>
      </c>
      <c r="AN758" s="1">
        <v>0</v>
      </c>
      <c r="AO758" s="2" t="s">
        <v>63</v>
      </c>
      <c r="AP758" s="2" t="s">
        <v>63</v>
      </c>
      <c r="AQ758" s="2" t="s">
        <v>63</v>
      </c>
      <c r="AR758" s="2" t="s">
        <v>63</v>
      </c>
      <c r="AS758" s="10" t="s">
        <v>63</v>
      </c>
      <c r="AT758" s="2">
        <v>0</v>
      </c>
      <c r="AU758" s="2">
        <v>0</v>
      </c>
      <c r="AV758" s="2">
        <v>0</v>
      </c>
      <c r="AW758" s="2">
        <v>0</v>
      </c>
      <c r="AX758" s="3" t="s">
        <v>2323</v>
      </c>
    </row>
    <row r="759" spans="2:50" s="20" customFormat="1" ht="75" customHeight="1" thickBot="1" x14ac:dyDescent="0.25">
      <c r="B759" s="4" t="s">
        <v>53</v>
      </c>
      <c r="C759" s="4" t="s">
        <v>53</v>
      </c>
      <c r="D759" s="5" t="s">
        <v>661</v>
      </c>
      <c r="E759" s="24" t="s">
        <v>3023</v>
      </c>
      <c r="F759" s="5">
        <v>47</v>
      </c>
      <c r="G759" s="6">
        <v>44265.186238425929</v>
      </c>
      <c r="H759" s="5" t="s">
        <v>55</v>
      </c>
      <c r="I759" s="5" t="s">
        <v>56</v>
      </c>
      <c r="J759" s="5" t="s">
        <v>57</v>
      </c>
      <c r="K759" s="5" t="s">
        <v>66</v>
      </c>
      <c r="L759" s="5" t="s">
        <v>312</v>
      </c>
      <c r="M759" s="7" t="s">
        <v>686</v>
      </c>
      <c r="N759" s="5" t="s">
        <v>227</v>
      </c>
      <c r="O759" s="5" t="s">
        <v>63</v>
      </c>
      <c r="P759" s="8" t="s">
        <v>63</v>
      </c>
      <c r="Q759" s="1">
        <v>0</v>
      </c>
      <c r="R759" s="1">
        <v>0</v>
      </c>
      <c r="S759" s="1">
        <v>0</v>
      </c>
      <c r="T759" s="1">
        <v>0</v>
      </c>
      <c r="U759" s="9">
        <v>0</v>
      </c>
      <c r="V759" s="1">
        <v>0</v>
      </c>
      <c r="W759" s="2">
        <v>0</v>
      </c>
      <c r="X759" s="2">
        <v>0</v>
      </c>
      <c r="Y759" s="2">
        <v>0</v>
      </c>
      <c r="Z759" s="1">
        <v>0</v>
      </c>
      <c r="AA759" s="1">
        <v>0</v>
      </c>
      <c r="AB759" s="10" t="s">
        <v>63</v>
      </c>
      <c r="AC759" s="2" t="s">
        <v>63</v>
      </c>
      <c r="AD759" s="1">
        <v>0</v>
      </c>
      <c r="AE759" s="2" t="s">
        <v>63</v>
      </c>
      <c r="AF759" s="1">
        <v>1</v>
      </c>
      <c r="AG759" s="1">
        <v>1</v>
      </c>
      <c r="AH759" s="1">
        <v>0</v>
      </c>
      <c r="AI759" s="10">
        <v>42600</v>
      </c>
      <c r="AJ759" s="2" t="s">
        <v>2324</v>
      </c>
      <c r="AK759" s="2" t="s">
        <v>2325</v>
      </c>
      <c r="AL759" s="1">
        <v>0</v>
      </c>
      <c r="AM759" s="1">
        <v>0</v>
      </c>
      <c r="AN759" s="1">
        <v>0</v>
      </c>
      <c r="AO759" s="2" t="s">
        <v>63</v>
      </c>
      <c r="AP759" s="2" t="s">
        <v>63</v>
      </c>
      <c r="AQ759" s="2" t="s">
        <v>63</v>
      </c>
      <c r="AR759" s="2" t="s">
        <v>63</v>
      </c>
      <c r="AS759" s="10" t="s">
        <v>63</v>
      </c>
      <c r="AT759" s="2" t="s">
        <v>2326</v>
      </c>
      <c r="AU759" s="2">
        <v>0</v>
      </c>
      <c r="AV759" s="2">
        <v>0</v>
      </c>
      <c r="AW759" s="2">
        <v>0</v>
      </c>
      <c r="AX759" s="3" t="s">
        <v>2327</v>
      </c>
    </row>
    <row r="760" spans="2:50" s="20" customFormat="1" ht="75" customHeight="1" thickBot="1" x14ac:dyDescent="0.25">
      <c r="B760" s="4" t="s">
        <v>53</v>
      </c>
      <c r="C760" s="4" t="s">
        <v>53</v>
      </c>
      <c r="D760" s="5" t="s">
        <v>65</v>
      </c>
      <c r="E760" s="24" t="s">
        <v>3356</v>
      </c>
      <c r="F760" s="5">
        <v>61</v>
      </c>
      <c r="G760" s="6">
        <v>44439.811655092592</v>
      </c>
      <c r="H760" s="5" t="s">
        <v>55</v>
      </c>
      <c r="I760" s="5" t="s">
        <v>56</v>
      </c>
      <c r="J760" s="5" t="s">
        <v>57</v>
      </c>
      <c r="K760" s="5" t="s">
        <v>58</v>
      </c>
      <c r="L760" s="5" t="s">
        <v>70</v>
      </c>
      <c r="M760" s="7" t="s">
        <v>71</v>
      </c>
      <c r="N760" s="5" t="s">
        <v>70</v>
      </c>
      <c r="O760" s="5" t="s">
        <v>72</v>
      </c>
      <c r="P760" s="8">
        <v>44466</v>
      </c>
      <c r="Q760" s="1">
        <v>0</v>
      </c>
      <c r="R760" s="1">
        <v>0</v>
      </c>
      <c r="S760" s="1">
        <v>0</v>
      </c>
      <c r="T760" s="1">
        <v>0</v>
      </c>
      <c r="U760" s="9">
        <v>0</v>
      </c>
      <c r="V760" s="1">
        <v>0</v>
      </c>
      <c r="W760" s="2">
        <v>0</v>
      </c>
      <c r="X760" s="2">
        <v>0</v>
      </c>
      <c r="Y760" s="2">
        <v>0</v>
      </c>
      <c r="Z760" s="1">
        <v>0</v>
      </c>
      <c r="AA760" s="1">
        <v>0</v>
      </c>
      <c r="AB760" s="10" t="s">
        <v>63</v>
      </c>
      <c r="AC760" s="2" t="s">
        <v>63</v>
      </c>
      <c r="AD760" s="1">
        <v>0</v>
      </c>
      <c r="AE760" s="2" t="s">
        <v>63</v>
      </c>
      <c r="AF760" s="1">
        <v>1</v>
      </c>
      <c r="AG760" s="1">
        <v>1</v>
      </c>
      <c r="AH760" s="1">
        <v>0</v>
      </c>
      <c r="AI760" s="10">
        <v>34555</v>
      </c>
      <c r="AJ760" s="2" t="s">
        <v>74</v>
      </c>
      <c r="AK760" s="2" t="s">
        <v>2328</v>
      </c>
      <c r="AL760" s="1">
        <v>0</v>
      </c>
      <c r="AM760" s="1">
        <v>0</v>
      </c>
      <c r="AN760" s="1">
        <v>0</v>
      </c>
      <c r="AO760" s="2" t="s">
        <v>63</v>
      </c>
      <c r="AP760" s="2" t="s">
        <v>63</v>
      </c>
      <c r="AQ760" s="2" t="s">
        <v>63</v>
      </c>
      <c r="AR760" s="2" t="s">
        <v>63</v>
      </c>
      <c r="AS760" s="10" t="s">
        <v>63</v>
      </c>
      <c r="AT760" s="2">
        <v>0</v>
      </c>
      <c r="AU760" s="2">
        <v>0</v>
      </c>
      <c r="AV760" s="2">
        <v>0</v>
      </c>
      <c r="AW760" s="2" t="s">
        <v>2329</v>
      </c>
      <c r="AX760" s="3" t="s">
        <v>2330</v>
      </c>
    </row>
    <row r="761" spans="2:50" s="20" customFormat="1" ht="75" customHeight="1" thickBot="1" x14ac:dyDescent="0.25">
      <c r="B761" s="4" t="s">
        <v>53</v>
      </c>
      <c r="C761" s="4" t="s">
        <v>53</v>
      </c>
      <c r="D761" s="5" t="s">
        <v>65</v>
      </c>
      <c r="E761" s="24" t="s">
        <v>3179</v>
      </c>
      <c r="F761" s="5">
        <v>42</v>
      </c>
      <c r="G761" s="6">
        <v>44426.747337962966</v>
      </c>
      <c r="H761" s="5" t="s">
        <v>55</v>
      </c>
      <c r="I761" s="5" t="s">
        <v>56</v>
      </c>
      <c r="J761" s="5" t="s">
        <v>57</v>
      </c>
      <c r="K761" s="5" t="s">
        <v>58</v>
      </c>
      <c r="L761" s="5" t="s">
        <v>248</v>
      </c>
      <c r="M761" s="7" t="e">
        <v>#N/A</v>
      </c>
      <c r="N761" s="5" t="s">
        <v>248</v>
      </c>
      <c r="O761" s="5" t="s">
        <v>60</v>
      </c>
      <c r="P761" s="8">
        <v>44426</v>
      </c>
      <c r="Q761" s="1">
        <v>0</v>
      </c>
      <c r="R761" s="1">
        <v>0</v>
      </c>
      <c r="S761" s="1">
        <v>0</v>
      </c>
      <c r="T761" s="1">
        <v>0</v>
      </c>
      <c r="U761" s="9">
        <v>0</v>
      </c>
      <c r="V761" s="1">
        <v>0</v>
      </c>
      <c r="W761" s="2">
        <v>0</v>
      </c>
      <c r="X761" s="2">
        <v>0</v>
      </c>
      <c r="Y761" s="2">
        <v>0</v>
      </c>
      <c r="Z761" s="1">
        <v>1</v>
      </c>
      <c r="AA761" s="1">
        <v>1</v>
      </c>
      <c r="AB761" s="10">
        <v>44378</v>
      </c>
      <c r="AC761" s="2" t="s">
        <v>2331</v>
      </c>
      <c r="AD761" s="1">
        <v>0</v>
      </c>
      <c r="AE761" s="2" t="s">
        <v>63</v>
      </c>
      <c r="AF761" s="1">
        <v>0</v>
      </c>
      <c r="AG761" s="1">
        <v>0</v>
      </c>
      <c r="AH761" s="1">
        <v>0</v>
      </c>
      <c r="AI761" s="10" t="s">
        <v>63</v>
      </c>
      <c r="AJ761" s="2" t="s">
        <v>63</v>
      </c>
      <c r="AK761" s="2" t="s">
        <v>63</v>
      </c>
      <c r="AL761" s="1">
        <v>0</v>
      </c>
      <c r="AM761" s="1">
        <v>0</v>
      </c>
      <c r="AN761" s="1">
        <v>0</v>
      </c>
      <c r="AO761" s="2" t="s">
        <v>63</v>
      </c>
      <c r="AP761" s="2" t="s">
        <v>63</v>
      </c>
      <c r="AQ761" s="2" t="s">
        <v>63</v>
      </c>
      <c r="AR761" s="2" t="s">
        <v>63</v>
      </c>
      <c r="AS761" s="10" t="s">
        <v>63</v>
      </c>
      <c r="AT761" s="2">
        <v>0</v>
      </c>
      <c r="AU761" s="2">
        <v>0</v>
      </c>
      <c r="AV761" s="2">
        <v>0</v>
      </c>
      <c r="AW761" s="2">
        <v>0</v>
      </c>
      <c r="AX761" s="3" t="s">
        <v>1065</v>
      </c>
    </row>
    <row r="762" spans="2:50" s="20" customFormat="1" ht="75" customHeight="1" thickBot="1" x14ac:dyDescent="0.25">
      <c r="B762" s="4" t="s">
        <v>53</v>
      </c>
      <c r="C762" s="4" t="s">
        <v>53</v>
      </c>
      <c r="D762" s="5" t="s">
        <v>216</v>
      </c>
      <c r="E762" s="24" t="s">
        <v>3231</v>
      </c>
      <c r="F762" s="5">
        <v>50</v>
      </c>
      <c r="G762" s="6">
        <v>44264.626388888886</v>
      </c>
      <c r="H762" s="5" t="s">
        <v>55</v>
      </c>
      <c r="I762" s="5" t="s">
        <v>56</v>
      </c>
      <c r="J762" s="5" t="s">
        <v>57</v>
      </c>
      <c r="K762" s="5" t="s">
        <v>77</v>
      </c>
      <c r="L762" s="5" t="s">
        <v>227</v>
      </c>
      <c r="M762" s="7" t="s">
        <v>160</v>
      </c>
      <c r="N762" s="5" t="s">
        <v>227</v>
      </c>
      <c r="O762" s="5" t="s">
        <v>60</v>
      </c>
      <c r="P762" s="8">
        <v>44267.125</v>
      </c>
      <c r="Q762" s="1">
        <v>0</v>
      </c>
      <c r="R762" s="1">
        <v>0</v>
      </c>
      <c r="S762" s="1">
        <v>0</v>
      </c>
      <c r="T762" s="1">
        <v>0</v>
      </c>
      <c r="U762" s="9" t="s">
        <v>2332</v>
      </c>
      <c r="V762" s="1">
        <v>0</v>
      </c>
      <c r="W762" s="2">
        <v>0</v>
      </c>
      <c r="X762" s="2">
        <v>0</v>
      </c>
      <c r="Y762" s="2">
        <v>0</v>
      </c>
      <c r="Z762" s="1">
        <v>0</v>
      </c>
      <c r="AA762" s="1">
        <v>0</v>
      </c>
      <c r="AB762" s="10" t="s">
        <v>63</v>
      </c>
      <c r="AC762" s="2" t="s">
        <v>63</v>
      </c>
      <c r="AD762" s="1">
        <v>0</v>
      </c>
      <c r="AE762" s="2" t="s">
        <v>63</v>
      </c>
      <c r="AF762" s="1">
        <v>1</v>
      </c>
      <c r="AG762" s="1">
        <v>1</v>
      </c>
      <c r="AH762" s="1">
        <v>0</v>
      </c>
      <c r="AI762" s="10">
        <v>41260</v>
      </c>
      <c r="AJ762" s="2" t="s">
        <v>162</v>
      </c>
      <c r="AK762" s="2" t="s">
        <v>2333</v>
      </c>
      <c r="AL762" s="1">
        <v>0</v>
      </c>
      <c r="AM762" s="1">
        <v>0</v>
      </c>
      <c r="AN762" s="1">
        <v>0</v>
      </c>
      <c r="AO762" s="2" t="s">
        <v>63</v>
      </c>
      <c r="AP762" s="2" t="s">
        <v>63</v>
      </c>
      <c r="AQ762" s="2" t="s">
        <v>63</v>
      </c>
      <c r="AR762" s="2" t="s">
        <v>63</v>
      </c>
      <c r="AS762" s="10" t="s">
        <v>63</v>
      </c>
      <c r="AT762" s="2" t="s">
        <v>2334</v>
      </c>
      <c r="AU762" s="2">
        <v>0</v>
      </c>
      <c r="AV762" s="2">
        <v>0</v>
      </c>
      <c r="AW762" s="2">
        <v>0</v>
      </c>
      <c r="AX762" s="3" t="s">
        <v>2335</v>
      </c>
    </row>
    <row r="763" spans="2:50" s="20" customFormat="1" ht="75" customHeight="1" thickBot="1" x14ac:dyDescent="0.25">
      <c r="B763" s="4" t="s">
        <v>53</v>
      </c>
      <c r="C763" s="4" t="s">
        <v>53</v>
      </c>
      <c r="D763" s="5" t="s">
        <v>216</v>
      </c>
      <c r="E763" s="24" t="s">
        <v>3357</v>
      </c>
      <c r="F763" s="5">
        <v>47</v>
      </c>
      <c r="G763" s="6">
        <v>44277.486689814818</v>
      </c>
      <c r="H763" s="5" t="s">
        <v>55</v>
      </c>
      <c r="I763" s="5" t="s">
        <v>56</v>
      </c>
      <c r="J763" s="5" t="s">
        <v>57</v>
      </c>
      <c r="K763" s="5" t="s">
        <v>77</v>
      </c>
      <c r="L763" s="5" t="s">
        <v>248</v>
      </c>
      <c r="M763" s="7" t="e">
        <v>#N/A</v>
      </c>
      <c r="N763" s="5" t="s">
        <v>248</v>
      </c>
      <c r="O763" s="5" t="s">
        <v>72</v>
      </c>
      <c r="P763" s="8">
        <v>44281</v>
      </c>
      <c r="Q763" s="1">
        <v>0</v>
      </c>
      <c r="R763" s="1">
        <v>0</v>
      </c>
      <c r="S763" s="1">
        <v>0</v>
      </c>
      <c r="T763" s="1">
        <v>0</v>
      </c>
      <c r="U763" s="9" t="s">
        <v>2336</v>
      </c>
      <c r="V763" s="1">
        <v>0</v>
      </c>
      <c r="W763" s="2">
        <v>0</v>
      </c>
      <c r="X763" s="2">
        <v>0</v>
      </c>
      <c r="Y763" s="2">
        <v>0</v>
      </c>
      <c r="Z763" s="1">
        <v>1</v>
      </c>
      <c r="AA763" s="1">
        <v>1</v>
      </c>
      <c r="AB763" s="10">
        <v>44182</v>
      </c>
      <c r="AC763" s="2" t="s">
        <v>424</v>
      </c>
      <c r="AD763" s="1">
        <v>0</v>
      </c>
      <c r="AE763" s="2" t="s">
        <v>63</v>
      </c>
      <c r="AF763" s="1">
        <v>0</v>
      </c>
      <c r="AG763" s="1">
        <v>0</v>
      </c>
      <c r="AH763" s="1">
        <v>0</v>
      </c>
      <c r="AI763" s="10" t="s">
        <v>63</v>
      </c>
      <c r="AJ763" s="2" t="s">
        <v>63</v>
      </c>
      <c r="AK763" s="2" t="s">
        <v>63</v>
      </c>
      <c r="AL763" s="1">
        <v>0</v>
      </c>
      <c r="AM763" s="1">
        <v>0</v>
      </c>
      <c r="AN763" s="1">
        <v>0</v>
      </c>
      <c r="AO763" s="2" t="s">
        <v>63</v>
      </c>
      <c r="AP763" s="2" t="s">
        <v>63</v>
      </c>
      <c r="AQ763" s="2" t="s">
        <v>63</v>
      </c>
      <c r="AR763" s="2" t="s">
        <v>63</v>
      </c>
      <c r="AS763" s="10" t="s">
        <v>63</v>
      </c>
      <c r="AT763" s="2" t="s">
        <v>2337</v>
      </c>
      <c r="AU763" s="2">
        <v>0</v>
      </c>
      <c r="AV763" s="2" t="s">
        <v>2338</v>
      </c>
      <c r="AW763" s="2" t="s">
        <v>2339</v>
      </c>
      <c r="AX763" s="3" t="s">
        <v>1233</v>
      </c>
    </row>
    <row r="764" spans="2:50" s="20" customFormat="1" ht="75" customHeight="1" thickBot="1" x14ac:dyDescent="0.25">
      <c r="B764" s="4" t="s">
        <v>53</v>
      </c>
      <c r="C764" s="4" t="s">
        <v>53</v>
      </c>
      <c r="D764" s="5" t="s">
        <v>65</v>
      </c>
      <c r="E764" s="24" t="s">
        <v>3358</v>
      </c>
      <c r="F764" s="5">
        <v>25</v>
      </c>
      <c r="G764" s="6">
        <v>44441.811990740738</v>
      </c>
      <c r="H764" s="5" t="s">
        <v>55</v>
      </c>
      <c r="I764" s="5" t="s">
        <v>56</v>
      </c>
      <c r="J764" s="5" t="s">
        <v>36</v>
      </c>
      <c r="K764" s="5" t="s">
        <v>58</v>
      </c>
      <c r="L764" s="5" t="s">
        <v>126</v>
      </c>
      <c r="M764" s="7" t="e">
        <v>#N/A</v>
      </c>
      <c r="N764" s="5" t="s">
        <v>126</v>
      </c>
      <c r="O764" s="5" t="s">
        <v>72</v>
      </c>
      <c r="P764" s="8">
        <v>44441.875</v>
      </c>
      <c r="Q764" s="1">
        <v>0</v>
      </c>
      <c r="R764" s="1">
        <v>0</v>
      </c>
      <c r="S764" s="1">
        <v>0</v>
      </c>
      <c r="T764" s="1">
        <v>0</v>
      </c>
      <c r="U764" s="9">
        <v>0</v>
      </c>
      <c r="V764" s="1">
        <v>0</v>
      </c>
      <c r="W764" s="2">
        <v>0</v>
      </c>
      <c r="X764" s="2">
        <v>0</v>
      </c>
      <c r="Y764" s="2">
        <v>0</v>
      </c>
      <c r="Z764" s="1">
        <v>0</v>
      </c>
      <c r="AA764" s="1">
        <v>0</v>
      </c>
      <c r="AB764" s="10" t="s">
        <v>63</v>
      </c>
      <c r="AC764" s="2" t="s">
        <v>63</v>
      </c>
      <c r="AD764" s="1">
        <v>0</v>
      </c>
      <c r="AE764" s="2" t="s">
        <v>63</v>
      </c>
      <c r="AF764" s="1">
        <v>0</v>
      </c>
      <c r="AG764" s="1">
        <v>0</v>
      </c>
      <c r="AH764" s="1">
        <v>0</v>
      </c>
      <c r="AI764" s="10" t="s">
        <v>63</v>
      </c>
      <c r="AJ764" s="2" t="s">
        <v>63</v>
      </c>
      <c r="AK764" s="2" t="s">
        <v>63</v>
      </c>
      <c r="AL764" s="1">
        <v>1</v>
      </c>
      <c r="AM764" s="1">
        <v>1</v>
      </c>
      <c r="AN764" s="1">
        <v>0</v>
      </c>
      <c r="AO764" s="2" t="s">
        <v>63</v>
      </c>
      <c r="AP764" s="2" t="s">
        <v>63</v>
      </c>
      <c r="AQ764" s="2" t="s">
        <v>63</v>
      </c>
      <c r="AR764" s="2" t="s">
        <v>63</v>
      </c>
      <c r="AS764" s="10">
        <v>44441.815891203703</v>
      </c>
      <c r="AT764" s="2" t="s">
        <v>2340</v>
      </c>
      <c r="AU764" s="2">
        <v>0</v>
      </c>
      <c r="AV764" s="2" t="s">
        <v>2341</v>
      </c>
      <c r="AW764" s="2">
        <v>0</v>
      </c>
      <c r="AX764" s="3" t="s">
        <v>2342</v>
      </c>
    </row>
    <row r="765" spans="2:50" s="20" customFormat="1" ht="75" customHeight="1" thickBot="1" x14ac:dyDescent="0.25">
      <c r="B765" s="4" t="s">
        <v>53</v>
      </c>
      <c r="C765" s="4" t="s">
        <v>53</v>
      </c>
      <c r="D765" s="5" t="s">
        <v>2343</v>
      </c>
      <c r="E765" s="24" t="s">
        <v>3194</v>
      </c>
      <c r="F765" s="5">
        <v>53</v>
      </c>
      <c r="G765" s="6">
        <v>44377.645879629628</v>
      </c>
      <c r="H765" s="5" t="s">
        <v>55</v>
      </c>
      <c r="I765" s="5" t="s">
        <v>56</v>
      </c>
      <c r="J765" s="5" t="s">
        <v>57</v>
      </c>
      <c r="K765" s="5" t="s">
        <v>77</v>
      </c>
      <c r="L765" s="5" t="s">
        <v>211</v>
      </c>
      <c r="M765" s="7" t="s">
        <v>714</v>
      </c>
      <c r="N765" s="5" t="s">
        <v>211</v>
      </c>
      <c r="O765" s="5" t="s">
        <v>72</v>
      </c>
      <c r="P765" s="8">
        <v>44378</v>
      </c>
      <c r="Q765" s="1">
        <v>0</v>
      </c>
      <c r="R765" s="1">
        <v>0</v>
      </c>
      <c r="S765" s="1">
        <v>0</v>
      </c>
      <c r="T765" s="1">
        <v>0</v>
      </c>
      <c r="U765" s="9">
        <v>0</v>
      </c>
      <c r="V765" s="1">
        <v>0</v>
      </c>
      <c r="W765" s="2">
        <v>0</v>
      </c>
      <c r="X765" s="2">
        <v>0</v>
      </c>
      <c r="Y765" s="2">
        <v>0</v>
      </c>
      <c r="Z765" s="1">
        <v>0</v>
      </c>
      <c r="AA765" s="1">
        <v>0</v>
      </c>
      <c r="AB765" s="10" t="s">
        <v>63</v>
      </c>
      <c r="AC765" s="2" t="s">
        <v>63</v>
      </c>
      <c r="AD765" s="1">
        <v>0</v>
      </c>
      <c r="AE765" s="2" t="s">
        <v>63</v>
      </c>
      <c r="AF765" s="1">
        <v>1</v>
      </c>
      <c r="AG765" s="1">
        <v>1</v>
      </c>
      <c r="AH765" s="1">
        <v>0</v>
      </c>
      <c r="AI765" s="10">
        <v>43818</v>
      </c>
      <c r="AJ765" s="2" t="s">
        <v>1140</v>
      </c>
      <c r="AK765" s="2" t="s">
        <v>2344</v>
      </c>
      <c r="AL765" s="1">
        <v>0</v>
      </c>
      <c r="AM765" s="1">
        <v>0</v>
      </c>
      <c r="AN765" s="1">
        <v>0</v>
      </c>
      <c r="AO765" s="2" t="s">
        <v>63</v>
      </c>
      <c r="AP765" s="2" t="s">
        <v>63</v>
      </c>
      <c r="AQ765" s="2" t="s">
        <v>63</v>
      </c>
      <c r="AR765" s="2" t="s">
        <v>63</v>
      </c>
      <c r="AS765" s="10" t="s">
        <v>63</v>
      </c>
      <c r="AT765" s="2">
        <v>0</v>
      </c>
      <c r="AU765" s="2">
        <v>0</v>
      </c>
      <c r="AV765" s="2">
        <v>0</v>
      </c>
      <c r="AW765" s="2">
        <v>0</v>
      </c>
      <c r="AX765" s="3" t="s">
        <v>2345</v>
      </c>
    </row>
    <row r="766" spans="2:50" s="20" customFormat="1" ht="75" customHeight="1" thickBot="1" x14ac:dyDescent="0.25">
      <c r="B766" s="4" t="s">
        <v>53</v>
      </c>
      <c r="C766" s="4" t="s">
        <v>53</v>
      </c>
      <c r="D766" s="5" t="s">
        <v>641</v>
      </c>
      <c r="E766" s="24" t="s">
        <v>3150</v>
      </c>
      <c r="F766" s="5">
        <v>55</v>
      </c>
      <c r="G766" s="6">
        <v>44393.047465277778</v>
      </c>
      <c r="H766" s="5" t="s">
        <v>55</v>
      </c>
      <c r="I766" s="5" t="s">
        <v>56</v>
      </c>
      <c r="J766" s="5" t="s">
        <v>36</v>
      </c>
      <c r="K766" s="5" t="s">
        <v>66</v>
      </c>
      <c r="L766" s="5" t="s">
        <v>120</v>
      </c>
      <c r="M766" s="7" t="s">
        <v>94</v>
      </c>
      <c r="N766" s="5" t="s">
        <v>120</v>
      </c>
      <c r="O766" s="5" t="s">
        <v>63</v>
      </c>
      <c r="P766" s="8" t="s">
        <v>63</v>
      </c>
      <c r="Q766" s="1">
        <v>0</v>
      </c>
      <c r="R766" s="1">
        <v>0</v>
      </c>
      <c r="S766" s="1">
        <v>0</v>
      </c>
      <c r="T766" s="1">
        <v>0</v>
      </c>
      <c r="U766" s="9">
        <v>0</v>
      </c>
      <c r="V766" s="1">
        <v>0</v>
      </c>
      <c r="W766" s="2">
        <v>0</v>
      </c>
      <c r="X766" s="2">
        <v>0</v>
      </c>
      <c r="Y766" s="2">
        <v>0</v>
      </c>
      <c r="Z766" s="1">
        <v>0</v>
      </c>
      <c r="AA766" s="1">
        <v>0</v>
      </c>
      <c r="AB766" s="10" t="s">
        <v>63</v>
      </c>
      <c r="AC766" s="2" t="s">
        <v>63</v>
      </c>
      <c r="AD766" s="1">
        <v>0</v>
      </c>
      <c r="AE766" s="2" t="s">
        <v>63</v>
      </c>
      <c r="AF766" s="1">
        <v>0</v>
      </c>
      <c r="AG766" s="1">
        <v>0</v>
      </c>
      <c r="AH766" s="1">
        <v>0</v>
      </c>
      <c r="AI766" s="10" t="s">
        <v>63</v>
      </c>
      <c r="AJ766" s="2" t="s">
        <v>598</v>
      </c>
      <c r="AK766" s="2" t="s">
        <v>63</v>
      </c>
      <c r="AL766" s="1">
        <v>1</v>
      </c>
      <c r="AM766" s="1">
        <v>1</v>
      </c>
      <c r="AN766" s="1">
        <v>1</v>
      </c>
      <c r="AO766" s="2" t="s">
        <v>2346</v>
      </c>
      <c r="AP766" s="2" t="s">
        <v>128</v>
      </c>
      <c r="AQ766" s="2" t="s">
        <v>98</v>
      </c>
      <c r="AR766" s="2" t="s">
        <v>206</v>
      </c>
      <c r="AS766" s="10">
        <v>44393.319016203706</v>
      </c>
      <c r="AT766" s="2" t="s">
        <v>2347</v>
      </c>
      <c r="AU766" s="2">
        <v>0</v>
      </c>
      <c r="AV766" s="2" t="s">
        <v>2348</v>
      </c>
      <c r="AW766" s="2">
        <v>0</v>
      </c>
      <c r="AX766" s="3" t="s">
        <v>3465</v>
      </c>
    </row>
    <row r="767" spans="2:50" s="20" customFormat="1" ht="75" customHeight="1" thickBot="1" x14ac:dyDescent="0.25">
      <c r="B767" s="4" t="s">
        <v>53</v>
      </c>
      <c r="C767" s="4" t="s">
        <v>53</v>
      </c>
      <c r="D767" s="5" t="s">
        <v>65</v>
      </c>
      <c r="E767" s="24" t="s">
        <v>3359</v>
      </c>
      <c r="F767" s="5">
        <v>38</v>
      </c>
      <c r="G767" s="6">
        <v>44287.677210648151</v>
      </c>
      <c r="H767" s="5" t="s">
        <v>55</v>
      </c>
      <c r="I767" s="5" t="s">
        <v>56</v>
      </c>
      <c r="J767" s="5" t="s">
        <v>57</v>
      </c>
      <c r="K767" s="5" t="s">
        <v>66</v>
      </c>
      <c r="L767" s="5" t="s">
        <v>317</v>
      </c>
      <c r="M767" s="7" t="s">
        <v>121</v>
      </c>
      <c r="N767" s="5" t="s">
        <v>317</v>
      </c>
      <c r="O767" s="5" t="s">
        <v>63</v>
      </c>
      <c r="P767" s="8" t="s">
        <v>63</v>
      </c>
      <c r="Q767" s="1">
        <v>0</v>
      </c>
      <c r="R767" s="1">
        <v>0</v>
      </c>
      <c r="S767" s="1">
        <v>0</v>
      </c>
      <c r="T767" s="1">
        <v>0</v>
      </c>
      <c r="U767" s="9">
        <v>0</v>
      </c>
      <c r="V767" s="1">
        <v>0</v>
      </c>
      <c r="W767" s="2">
        <v>0</v>
      </c>
      <c r="X767" s="2">
        <v>0</v>
      </c>
      <c r="Y767" s="2">
        <v>0</v>
      </c>
      <c r="Z767" s="1">
        <v>0</v>
      </c>
      <c r="AA767" s="1">
        <v>0</v>
      </c>
      <c r="AB767" s="10" t="s">
        <v>63</v>
      </c>
      <c r="AC767" s="2" t="s">
        <v>63</v>
      </c>
      <c r="AD767" s="1">
        <v>0</v>
      </c>
      <c r="AE767" s="2" t="s">
        <v>63</v>
      </c>
      <c r="AF767" s="1">
        <v>1</v>
      </c>
      <c r="AG767" s="1">
        <v>1</v>
      </c>
      <c r="AH767" s="1">
        <v>0</v>
      </c>
      <c r="AI767" s="10">
        <v>43490</v>
      </c>
      <c r="AJ767" s="2" t="s">
        <v>366</v>
      </c>
      <c r="AK767" s="2" t="s">
        <v>2349</v>
      </c>
      <c r="AL767" s="1">
        <v>0</v>
      </c>
      <c r="AM767" s="1">
        <v>0</v>
      </c>
      <c r="AN767" s="1">
        <v>0</v>
      </c>
      <c r="AO767" s="2" t="s">
        <v>63</v>
      </c>
      <c r="AP767" s="2" t="s">
        <v>63</v>
      </c>
      <c r="AQ767" s="2" t="s">
        <v>63</v>
      </c>
      <c r="AR767" s="2" t="s">
        <v>63</v>
      </c>
      <c r="AS767" s="10" t="s">
        <v>63</v>
      </c>
      <c r="AT767" s="2">
        <v>0</v>
      </c>
      <c r="AU767" s="2">
        <v>0</v>
      </c>
      <c r="AV767" s="2">
        <v>0</v>
      </c>
      <c r="AW767" s="2">
        <v>0</v>
      </c>
      <c r="AX767" s="3" t="s">
        <v>2350</v>
      </c>
    </row>
    <row r="768" spans="2:50" s="20" customFormat="1" ht="75" customHeight="1" thickBot="1" x14ac:dyDescent="0.25">
      <c r="B768" s="4" t="s">
        <v>53</v>
      </c>
      <c r="C768" s="4" t="s">
        <v>53</v>
      </c>
      <c r="D768" s="5" t="s">
        <v>170</v>
      </c>
      <c r="E768" s="24" t="s">
        <v>3163</v>
      </c>
      <c r="F768" s="5">
        <v>32</v>
      </c>
      <c r="G768" s="6">
        <v>44409.360162037039</v>
      </c>
      <c r="H768" s="5" t="s">
        <v>55</v>
      </c>
      <c r="I768" s="5" t="s">
        <v>56</v>
      </c>
      <c r="J768" s="5" t="s">
        <v>57</v>
      </c>
      <c r="K768" s="5" t="s">
        <v>66</v>
      </c>
      <c r="L768" s="5" t="s">
        <v>248</v>
      </c>
      <c r="M768" s="7" t="e">
        <v>#N/A</v>
      </c>
      <c r="N768" s="5" t="s">
        <v>248</v>
      </c>
      <c r="O768" s="5" t="s">
        <v>63</v>
      </c>
      <c r="P768" s="8" t="s">
        <v>63</v>
      </c>
      <c r="Q768" s="1">
        <v>0</v>
      </c>
      <c r="R768" s="1">
        <v>0</v>
      </c>
      <c r="S768" s="1">
        <v>0</v>
      </c>
      <c r="T768" s="1">
        <v>0</v>
      </c>
      <c r="U768" s="9">
        <v>0</v>
      </c>
      <c r="V768" s="1">
        <v>0</v>
      </c>
      <c r="W768" s="2">
        <v>0</v>
      </c>
      <c r="X768" s="2">
        <v>0</v>
      </c>
      <c r="Y768" s="2">
        <v>0</v>
      </c>
      <c r="Z768" s="1">
        <v>1</v>
      </c>
      <c r="AA768" s="1">
        <v>1</v>
      </c>
      <c r="AB768" s="10">
        <v>44396</v>
      </c>
      <c r="AC768" s="2" t="s">
        <v>2351</v>
      </c>
      <c r="AD768" s="1">
        <v>0</v>
      </c>
      <c r="AE768" s="2" t="s">
        <v>63</v>
      </c>
      <c r="AF768" s="1">
        <v>0</v>
      </c>
      <c r="AG768" s="1">
        <v>0</v>
      </c>
      <c r="AH768" s="1">
        <v>0</v>
      </c>
      <c r="AI768" s="10" t="s">
        <v>63</v>
      </c>
      <c r="AJ768" s="2" t="s">
        <v>63</v>
      </c>
      <c r="AK768" s="2" t="s">
        <v>63</v>
      </c>
      <c r="AL768" s="1">
        <v>0</v>
      </c>
      <c r="AM768" s="1">
        <v>0</v>
      </c>
      <c r="AN768" s="1">
        <v>0</v>
      </c>
      <c r="AO768" s="2" t="s">
        <v>63</v>
      </c>
      <c r="AP768" s="2" t="s">
        <v>63</v>
      </c>
      <c r="AQ768" s="2" t="s">
        <v>63</v>
      </c>
      <c r="AR768" s="2" t="s">
        <v>63</v>
      </c>
      <c r="AS768" s="10" t="s">
        <v>63</v>
      </c>
      <c r="AT768" s="2">
        <v>0</v>
      </c>
      <c r="AU768" s="2">
        <v>0</v>
      </c>
      <c r="AV768" s="2">
        <v>0</v>
      </c>
      <c r="AW768" s="2" t="s">
        <v>2352</v>
      </c>
      <c r="AX768" s="3" t="s">
        <v>2353</v>
      </c>
    </row>
    <row r="769" spans="2:50" s="20" customFormat="1" ht="75" customHeight="1" thickBot="1" x14ac:dyDescent="0.25">
      <c r="B769" s="4" t="s">
        <v>53</v>
      </c>
      <c r="C769" s="4" t="s">
        <v>53</v>
      </c>
      <c r="D769" s="5" t="s">
        <v>255</v>
      </c>
      <c r="E769" s="24" t="s">
        <v>3360</v>
      </c>
      <c r="F769" s="5">
        <v>28</v>
      </c>
      <c r="G769" s="6">
        <v>44510.725868055553</v>
      </c>
      <c r="H769" s="5" t="s">
        <v>55</v>
      </c>
      <c r="I769" s="5" t="s">
        <v>56</v>
      </c>
      <c r="J769" s="5" t="s">
        <v>57</v>
      </c>
      <c r="K769" s="5" t="s">
        <v>77</v>
      </c>
      <c r="L769" s="5" t="s">
        <v>174</v>
      </c>
      <c r="M769" s="7" t="e">
        <v>#N/A</v>
      </c>
      <c r="N769" s="5" t="s">
        <v>174</v>
      </c>
      <c r="O769" s="5" t="s">
        <v>72</v>
      </c>
      <c r="P769" s="8">
        <v>44516</v>
      </c>
      <c r="Q769" s="1">
        <v>0</v>
      </c>
      <c r="R769" s="1">
        <v>0</v>
      </c>
      <c r="S769" s="1">
        <v>0</v>
      </c>
      <c r="T769" s="1">
        <v>0</v>
      </c>
      <c r="U769" s="9" t="s">
        <v>2354</v>
      </c>
      <c r="V769" s="1">
        <v>0</v>
      </c>
      <c r="W769" s="2">
        <v>0</v>
      </c>
      <c r="X769" s="2">
        <v>0</v>
      </c>
      <c r="Y769" s="2">
        <v>0</v>
      </c>
      <c r="Z769" s="1">
        <v>1</v>
      </c>
      <c r="AA769" s="1">
        <v>1</v>
      </c>
      <c r="AB769" s="10">
        <v>44406</v>
      </c>
      <c r="AC769" s="2" t="s">
        <v>2355</v>
      </c>
      <c r="AD769" s="1">
        <v>0</v>
      </c>
      <c r="AE769" s="2" t="s">
        <v>63</v>
      </c>
      <c r="AF769" s="1">
        <v>0</v>
      </c>
      <c r="AG769" s="1">
        <v>0</v>
      </c>
      <c r="AH769" s="1">
        <v>0</v>
      </c>
      <c r="AI769" s="10" t="s">
        <v>63</v>
      </c>
      <c r="AJ769" s="2" t="s">
        <v>63</v>
      </c>
      <c r="AK769" s="2" t="s">
        <v>63</v>
      </c>
      <c r="AL769" s="1">
        <v>0</v>
      </c>
      <c r="AM769" s="1">
        <v>0</v>
      </c>
      <c r="AN769" s="1">
        <v>0</v>
      </c>
      <c r="AO769" s="2" t="s">
        <v>63</v>
      </c>
      <c r="AP769" s="2" t="s">
        <v>63</v>
      </c>
      <c r="AQ769" s="2" t="s">
        <v>63</v>
      </c>
      <c r="AR769" s="2" t="s">
        <v>63</v>
      </c>
      <c r="AS769" s="10" t="s">
        <v>63</v>
      </c>
      <c r="AT769" s="2">
        <v>0</v>
      </c>
      <c r="AU769" s="2">
        <v>0</v>
      </c>
      <c r="AV769" s="2">
        <v>0</v>
      </c>
      <c r="AW769" s="2">
        <v>0</v>
      </c>
      <c r="AX769" s="3" t="s">
        <v>2356</v>
      </c>
    </row>
    <row r="770" spans="2:50" s="20" customFormat="1" ht="75" customHeight="1" thickBot="1" x14ac:dyDescent="0.25">
      <c r="B770" s="4" t="s">
        <v>53</v>
      </c>
      <c r="C770" s="4" t="s">
        <v>53</v>
      </c>
      <c r="D770" s="5" t="s">
        <v>65</v>
      </c>
      <c r="E770" s="24" t="s">
        <v>3361</v>
      </c>
      <c r="F770" s="5">
        <v>23</v>
      </c>
      <c r="G770" s="6">
        <v>44468.389675925922</v>
      </c>
      <c r="H770" s="5" t="s">
        <v>55</v>
      </c>
      <c r="I770" s="5" t="s">
        <v>56</v>
      </c>
      <c r="J770" s="5" t="s">
        <v>57</v>
      </c>
      <c r="K770" s="5" t="s">
        <v>58</v>
      </c>
      <c r="L770" s="5" t="s">
        <v>78</v>
      </c>
      <c r="M770" s="7" t="e">
        <v>#N/A</v>
      </c>
      <c r="N770" s="5" t="s">
        <v>78</v>
      </c>
      <c r="O770" s="5" t="s">
        <v>72</v>
      </c>
      <c r="P770" s="8">
        <v>44469</v>
      </c>
      <c r="Q770" s="1">
        <v>0</v>
      </c>
      <c r="R770" s="1">
        <v>0</v>
      </c>
      <c r="S770" s="1">
        <v>0</v>
      </c>
      <c r="T770" s="1">
        <v>0</v>
      </c>
      <c r="U770" s="9">
        <v>0</v>
      </c>
      <c r="V770" s="1">
        <v>0</v>
      </c>
      <c r="W770" s="2">
        <v>0</v>
      </c>
      <c r="X770" s="2">
        <v>0</v>
      </c>
      <c r="Y770" s="2">
        <v>0</v>
      </c>
      <c r="Z770" s="1">
        <v>1</v>
      </c>
      <c r="AA770" s="1">
        <v>1</v>
      </c>
      <c r="AB770" s="10">
        <v>44347</v>
      </c>
      <c r="AC770" s="2" t="s">
        <v>1723</v>
      </c>
      <c r="AD770" s="1">
        <v>0</v>
      </c>
      <c r="AE770" s="2" t="s">
        <v>63</v>
      </c>
      <c r="AF770" s="1">
        <v>0</v>
      </c>
      <c r="AG770" s="1">
        <v>0</v>
      </c>
      <c r="AH770" s="1">
        <v>0</v>
      </c>
      <c r="AI770" s="10" t="s">
        <v>63</v>
      </c>
      <c r="AJ770" s="2" t="s">
        <v>63</v>
      </c>
      <c r="AK770" s="2" t="s">
        <v>63</v>
      </c>
      <c r="AL770" s="1">
        <v>0</v>
      </c>
      <c r="AM770" s="1">
        <v>0</v>
      </c>
      <c r="AN770" s="1">
        <v>0</v>
      </c>
      <c r="AO770" s="2" t="s">
        <v>63</v>
      </c>
      <c r="AP770" s="2" t="s">
        <v>63</v>
      </c>
      <c r="AQ770" s="2" t="s">
        <v>63</v>
      </c>
      <c r="AR770" s="2" t="s">
        <v>63</v>
      </c>
      <c r="AS770" s="10" t="s">
        <v>63</v>
      </c>
      <c r="AT770" s="2">
        <v>0</v>
      </c>
      <c r="AU770" s="2">
        <v>0</v>
      </c>
      <c r="AV770" s="2">
        <v>0</v>
      </c>
      <c r="AW770" s="2">
        <v>0</v>
      </c>
      <c r="AX770" s="3" t="s">
        <v>2357</v>
      </c>
    </row>
    <row r="771" spans="2:50" s="20" customFormat="1" ht="75" customHeight="1" thickBot="1" x14ac:dyDescent="0.25">
      <c r="B771" s="4" t="s">
        <v>53</v>
      </c>
      <c r="C771" s="4" t="s">
        <v>53</v>
      </c>
      <c r="D771" s="5" t="s">
        <v>170</v>
      </c>
      <c r="E771" s="24" t="s">
        <v>3091</v>
      </c>
      <c r="F771" s="5">
        <v>41</v>
      </c>
      <c r="G771" s="6">
        <v>44504.383553240739</v>
      </c>
      <c r="H771" s="5" t="s">
        <v>55</v>
      </c>
      <c r="I771" s="5" t="s">
        <v>56</v>
      </c>
      <c r="J771" s="5" t="s">
        <v>36</v>
      </c>
      <c r="K771" s="5" t="s">
        <v>58</v>
      </c>
      <c r="L771" s="5" t="s">
        <v>126</v>
      </c>
      <c r="M771" s="7" t="s">
        <v>1241</v>
      </c>
      <c r="N771" s="5" t="s">
        <v>126</v>
      </c>
      <c r="O771" s="5" t="s">
        <v>72</v>
      </c>
      <c r="P771" s="8">
        <v>44524</v>
      </c>
      <c r="Q771" s="1">
        <v>0</v>
      </c>
      <c r="R771" s="1">
        <v>0</v>
      </c>
      <c r="S771" s="1">
        <v>0</v>
      </c>
      <c r="T771" s="1">
        <v>0</v>
      </c>
      <c r="U771" s="9">
        <v>0</v>
      </c>
      <c r="V771" s="1">
        <v>0</v>
      </c>
      <c r="W771" s="2">
        <v>0</v>
      </c>
      <c r="X771" s="2">
        <v>0</v>
      </c>
      <c r="Y771" s="2">
        <v>0</v>
      </c>
      <c r="Z771" s="1">
        <v>0</v>
      </c>
      <c r="AA771" s="1">
        <v>0</v>
      </c>
      <c r="AB771" s="10" t="s">
        <v>63</v>
      </c>
      <c r="AC771" s="2" t="s">
        <v>63</v>
      </c>
      <c r="AD771" s="1">
        <v>0</v>
      </c>
      <c r="AE771" s="2" t="s">
        <v>63</v>
      </c>
      <c r="AF771" s="1">
        <v>0</v>
      </c>
      <c r="AG771" s="1">
        <v>0</v>
      </c>
      <c r="AH771" s="1">
        <v>0</v>
      </c>
      <c r="AI771" s="10" t="s">
        <v>63</v>
      </c>
      <c r="AJ771" s="2" t="s">
        <v>1427</v>
      </c>
      <c r="AK771" s="2" t="s">
        <v>63</v>
      </c>
      <c r="AL771" s="1">
        <v>1</v>
      </c>
      <c r="AM771" s="1">
        <v>1</v>
      </c>
      <c r="AN771" s="1">
        <v>1</v>
      </c>
      <c r="AO771" s="2" t="s">
        <v>2358</v>
      </c>
      <c r="AP771" s="2" t="s">
        <v>97</v>
      </c>
      <c r="AQ771" s="2" t="s">
        <v>107</v>
      </c>
      <c r="AR771" s="2" t="s">
        <v>164</v>
      </c>
      <c r="AS771" s="10">
        <v>44504.414074074077</v>
      </c>
      <c r="AT771" s="2" t="s">
        <v>2359</v>
      </c>
      <c r="AU771" s="2">
        <v>0</v>
      </c>
      <c r="AV771" s="2" t="s">
        <v>2360</v>
      </c>
      <c r="AW771" s="2">
        <v>0</v>
      </c>
      <c r="AX771" s="3" t="s">
        <v>2361</v>
      </c>
    </row>
    <row r="772" spans="2:50" s="20" customFormat="1" ht="75" customHeight="1" thickBot="1" x14ac:dyDescent="0.25">
      <c r="B772" s="4" t="s">
        <v>53</v>
      </c>
      <c r="C772" s="4" t="s">
        <v>53</v>
      </c>
      <c r="D772" s="5" t="s">
        <v>65</v>
      </c>
      <c r="E772" s="24" t="s">
        <v>3009</v>
      </c>
      <c r="F772" s="5">
        <v>34</v>
      </c>
      <c r="G772" s="6">
        <v>44440.446759259263</v>
      </c>
      <c r="H772" s="5" t="s">
        <v>55</v>
      </c>
      <c r="I772" s="5" t="s">
        <v>56</v>
      </c>
      <c r="J772" s="5" t="s">
        <v>57</v>
      </c>
      <c r="K772" s="5" t="s">
        <v>77</v>
      </c>
      <c r="L772" s="5" t="s">
        <v>67</v>
      </c>
      <c r="M772" s="7" t="e">
        <v>#N/A</v>
      </c>
      <c r="N772" s="5" t="s">
        <v>67</v>
      </c>
      <c r="O772" s="5" t="s">
        <v>72</v>
      </c>
      <c r="P772" s="8">
        <v>44440.666666666664</v>
      </c>
      <c r="Q772" s="1">
        <v>0</v>
      </c>
      <c r="R772" s="1">
        <v>0</v>
      </c>
      <c r="S772" s="1">
        <v>0</v>
      </c>
      <c r="T772" s="1">
        <v>0</v>
      </c>
      <c r="U772" s="9">
        <v>0</v>
      </c>
      <c r="V772" s="1">
        <v>0</v>
      </c>
      <c r="W772" s="2">
        <v>0</v>
      </c>
      <c r="X772" s="2">
        <v>0</v>
      </c>
      <c r="Y772" s="2">
        <v>0</v>
      </c>
      <c r="Z772" s="1">
        <v>1</v>
      </c>
      <c r="AA772" s="1">
        <v>1</v>
      </c>
      <c r="AB772" s="10">
        <v>44521</v>
      </c>
      <c r="AC772" s="2" t="s">
        <v>1177</v>
      </c>
      <c r="AD772" s="1">
        <v>0</v>
      </c>
      <c r="AE772" s="2" t="s">
        <v>63</v>
      </c>
      <c r="AF772" s="1">
        <v>0</v>
      </c>
      <c r="AG772" s="1">
        <v>0</v>
      </c>
      <c r="AH772" s="1">
        <v>0</v>
      </c>
      <c r="AI772" s="10" t="s">
        <v>63</v>
      </c>
      <c r="AJ772" s="2" t="s">
        <v>63</v>
      </c>
      <c r="AK772" s="2" t="s">
        <v>63</v>
      </c>
      <c r="AL772" s="1">
        <v>0</v>
      </c>
      <c r="AM772" s="1">
        <v>0</v>
      </c>
      <c r="AN772" s="1">
        <v>0</v>
      </c>
      <c r="AO772" s="2" t="s">
        <v>63</v>
      </c>
      <c r="AP772" s="2" t="s">
        <v>63</v>
      </c>
      <c r="AQ772" s="2" t="s">
        <v>63</v>
      </c>
      <c r="AR772" s="2" t="s">
        <v>63</v>
      </c>
      <c r="AS772" s="10" t="s">
        <v>63</v>
      </c>
      <c r="AT772" s="2">
        <v>0</v>
      </c>
      <c r="AU772" s="2">
        <v>0</v>
      </c>
      <c r="AV772" s="2">
        <v>0</v>
      </c>
      <c r="AW772" s="2">
        <v>0</v>
      </c>
      <c r="AX772" s="3" t="s">
        <v>2362</v>
      </c>
    </row>
    <row r="773" spans="2:50" s="20" customFormat="1" ht="75" customHeight="1" thickBot="1" x14ac:dyDescent="0.25">
      <c r="B773" s="4" t="s">
        <v>53</v>
      </c>
      <c r="C773" s="4" t="s">
        <v>53</v>
      </c>
      <c r="D773" s="5" t="s">
        <v>641</v>
      </c>
      <c r="E773" s="24" t="s">
        <v>3263</v>
      </c>
      <c r="F773" s="5">
        <v>41</v>
      </c>
      <c r="G773" s="6">
        <v>44313.365706018521</v>
      </c>
      <c r="H773" s="5" t="s">
        <v>55</v>
      </c>
      <c r="I773" s="5" t="s">
        <v>56</v>
      </c>
      <c r="J773" s="5" t="s">
        <v>57</v>
      </c>
      <c r="K773" s="5" t="s">
        <v>77</v>
      </c>
      <c r="L773" s="5" t="s">
        <v>211</v>
      </c>
      <c r="M773" s="7" t="s">
        <v>155</v>
      </c>
      <c r="N773" s="5" t="s">
        <v>211</v>
      </c>
      <c r="O773" s="5" t="s">
        <v>72</v>
      </c>
      <c r="P773" s="8">
        <v>44334.336805555555</v>
      </c>
      <c r="Q773" s="1">
        <v>0</v>
      </c>
      <c r="R773" s="1">
        <v>0</v>
      </c>
      <c r="S773" s="1">
        <v>0</v>
      </c>
      <c r="T773" s="1">
        <v>0</v>
      </c>
      <c r="U773" s="9" t="s">
        <v>424</v>
      </c>
      <c r="V773" s="1">
        <v>0</v>
      </c>
      <c r="W773" s="2">
        <v>0</v>
      </c>
      <c r="X773" s="2">
        <v>0</v>
      </c>
      <c r="Y773" s="2">
        <v>0</v>
      </c>
      <c r="Z773" s="1">
        <v>0</v>
      </c>
      <c r="AA773" s="1">
        <v>0</v>
      </c>
      <c r="AB773" s="10" t="s">
        <v>63</v>
      </c>
      <c r="AC773" s="2" t="s">
        <v>63</v>
      </c>
      <c r="AD773" s="1">
        <v>0</v>
      </c>
      <c r="AE773" s="2" t="s">
        <v>63</v>
      </c>
      <c r="AF773" s="1">
        <v>1</v>
      </c>
      <c r="AG773" s="1">
        <v>1</v>
      </c>
      <c r="AH773" s="1">
        <v>0</v>
      </c>
      <c r="AI773" s="10">
        <v>43041</v>
      </c>
      <c r="AJ773" s="2" t="s">
        <v>156</v>
      </c>
      <c r="AK773" s="2" t="s">
        <v>2363</v>
      </c>
      <c r="AL773" s="1">
        <v>0</v>
      </c>
      <c r="AM773" s="1">
        <v>0</v>
      </c>
      <c r="AN773" s="1">
        <v>0</v>
      </c>
      <c r="AO773" s="2" t="s">
        <v>63</v>
      </c>
      <c r="AP773" s="2" t="s">
        <v>63</v>
      </c>
      <c r="AQ773" s="2" t="s">
        <v>63</v>
      </c>
      <c r="AR773" s="2" t="s">
        <v>63</v>
      </c>
      <c r="AS773" s="10" t="s">
        <v>63</v>
      </c>
      <c r="AT773" s="2">
        <v>0</v>
      </c>
      <c r="AU773" s="2">
        <v>0</v>
      </c>
      <c r="AV773" s="2">
        <v>0</v>
      </c>
      <c r="AW773" s="2" t="s">
        <v>2364</v>
      </c>
      <c r="AX773" s="3" t="s">
        <v>2365</v>
      </c>
    </row>
    <row r="774" spans="2:50" s="20" customFormat="1" ht="75" customHeight="1" thickBot="1" x14ac:dyDescent="0.25">
      <c r="B774" s="4" t="s">
        <v>53</v>
      </c>
      <c r="C774" s="4" t="s">
        <v>53</v>
      </c>
      <c r="D774" s="5" t="s">
        <v>255</v>
      </c>
      <c r="E774" s="24" t="s">
        <v>3171</v>
      </c>
      <c r="F774" s="5">
        <v>37</v>
      </c>
      <c r="G774" s="6">
        <v>44300.441979166666</v>
      </c>
      <c r="H774" s="5" t="s">
        <v>55</v>
      </c>
      <c r="I774" s="5" t="s">
        <v>56</v>
      </c>
      <c r="J774" s="5" t="s">
        <v>57</v>
      </c>
      <c r="K774" s="5" t="s">
        <v>77</v>
      </c>
      <c r="L774" s="5" t="s">
        <v>78</v>
      </c>
      <c r="M774" s="7" t="e">
        <v>#N/A</v>
      </c>
      <c r="N774" s="5" t="s">
        <v>78</v>
      </c>
      <c r="O774" s="5" t="s">
        <v>72</v>
      </c>
      <c r="P774" s="8">
        <v>44343</v>
      </c>
      <c r="Q774" s="1">
        <v>0</v>
      </c>
      <c r="R774" s="1">
        <v>0</v>
      </c>
      <c r="S774" s="1">
        <v>0</v>
      </c>
      <c r="T774" s="1">
        <v>0</v>
      </c>
      <c r="U774" s="9" t="s">
        <v>2366</v>
      </c>
      <c r="V774" s="1">
        <v>0</v>
      </c>
      <c r="W774" s="2">
        <v>0</v>
      </c>
      <c r="X774" s="2">
        <v>0</v>
      </c>
      <c r="Y774" s="2">
        <v>0</v>
      </c>
      <c r="Z774" s="1">
        <v>1</v>
      </c>
      <c r="AA774" s="1">
        <v>0</v>
      </c>
      <c r="AB774" s="10">
        <v>44294</v>
      </c>
      <c r="AC774" s="2" t="s">
        <v>666</v>
      </c>
      <c r="AD774" s="1">
        <v>1</v>
      </c>
      <c r="AE774" s="2" t="s">
        <v>2367</v>
      </c>
      <c r="AF774" s="1">
        <v>0</v>
      </c>
      <c r="AG774" s="1">
        <v>0</v>
      </c>
      <c r="AH774" s="1">
        <v>0</v>
      </c>
      <c r="AI774" s="10" t="s">
        <v>63</v>
      </c>
      <c r="AJ774" s="2" t="s">
        <v>63</v>
      </c>
      <c r="AK774" s="2" t="s">
        <v>63</v>
      </c>
      <c r="AL774" s="1">
        <v>0</v>
      </c>
      <c r="AM774" s="1">
        <v>0</v>
      </c>
      <c r="AN774" s="1">
        <v>0</v>
      </c>
      <c r="AO774" s="2" t="s">
        <v>63</v>
      </c>
      <c r="AP774" s="2" t="s">
        <v>63</v>
      </c>
      <c r="AQ774" s="2" t="s">
        <v>63</v>
      </c>
      <c r="AR774" s="2" t="s">
        <v>63</v>
      </c>
      <c r="AS774" s="10" t="s">
        <v>63</v>
      </c>
      <c r="AT774" s="2">
        <v>0</v>
      </c>
      <c r="AU774" s="2">
        <v>0</v>
      </c>
      <c r="AV774" s="2">
        <v>0</v>
      </c>
      <c r="AW774" s="2">
        <v>0</v>
      </c>
      <c r="AX774" s="3" t="s">
        <v>2368</v>
      </c>
    </row>
    <row r="775" spans="2:50" s="20" customFormat="1" ht="75" customHeight="1" thickBot="1" x14ac:dyDescent="0.25">
      <c r="B775" s="4" t="s">
        <v>53</v>
      </c>
      <c r="C775" s="4" t="s">
        <v>53</v>
      </c>
      <c r="D775" s="5" t="s">
        <v>255</v>
      </c>
      <c r="E775" s="24" t="s">
        <v>3164</v>
      </c>
      <c r="F775" s="5">
        <v>21</v>
      </c>
      <c r="G775" s="6">
        <v>44473.414421296293</v>
      </c>
      <c r="H775" s="5" t="s">
        <v>55</v>
      </c>
      <c r="I775" s="5" t="s">
        <v>56</v>
      </c>
      <c r="J775" s="5" t="s">
        <v>57</v>
      </c>
      <c r="K775" s="5" t="s">
        <v>77</v>
      </c>
      <c r="L775" s="5" t="s">
        <v>248</v>
      </c>
      <c r="M775" s="7" t="e">
        <v>#N/A</v>
      </c>
      <c r="N775" s="5" t="s">
        <v>248</v>
      </c>
      <c r="O775" s="5" t="s">
        <v>72</v>
      </c>
      <c r="P775" s="8">
        <v>44497</v>
      </c>
      <c r="Q775" s="1">
        <v>0</v>
      </c>
      <c r="R775" s="1">
        <v>0</v>
      </c>
      <c r="S775" s="1">
        <v>0</v>
      </c>
      <c r="T775" s="1">
        <v>0</v>
      </c>
      <c r="U775" s="9" t="s">
        <v>2369</v>
      </c>
      <c r="V775" s="1">
        <v>0</v>
      </c>
      <c r="W775" s="2">
        <v>0</v>
      </c>
      <c r="X775" s="2">
        <v>0</v>
      </c>
      <c r="Y775" s="2">
        <v>0</v>
      </c>
      <c r="Z775" s="1">
        <v>1</v>
      </c>
      <c r="AA775" s="1">
        <v>1</v>
      </c>
      <c r="AB775" s="10">
        <v>44378</v>
      </c>
      <c r="AC775" s="2" t="s">
        <v>138</v>
      </c>
      <c r="AD775" s="1">
        <v>0</v>
      </c>
      <c r="AE775" s="2" t="s">
        <v>63</v>
      </c>
      <c r="AF775" s="1">
        <v>0</v>
      </c>
      <c r="AG775" s="1">
        <v>0</v>
      </c>
      <c r="AH775" s="1">
        <v>0</v>
      </c>
      <c r="AI775" s="10" t="s">
        <v>63</v>
      </c>
      <c r="AJ775" s="2" t="s">
        <v>63</v>
      </c>
      <c r="AK775" s="2" t="s">
        <v>63</v>
      </c>
      <c r="AL775" s="1">
        <v>0</v>
      </c>
      <c r="AM775" s="1">
        <v>0</v>
      </c>
      <c r="AN775" s="1">
        <v>0</v>
      </c>
      <c r="AO775" s="2" t="s">
        <v>63</v>
      </c>
      <c r="AP775" s="2" t="s">
        <v>63</v>
      </c>
      <c r="AQ775" s="2" t="s">
        <v>63</v>
      </c>
      <c r="AR775" s="2" t="s">
        <v>63</v>
      </c>
      <c r="AS775" s="10" t="s">
        <v>63</v>
      </c>
      <c r="AT775" s="2">
        <v>0</v>
      </c>
      <c r="AU775" s="2">
        <v>0</v>
      </c>
      <c r="AV775" s="2">
        <v>0</v>
      </c>
      <c r="AW775" s="2">
        <v>0</v>
      </c>
      <c r="AX775" s="3" t="s">
        <v>2370</v>
      </c>
    </row>
    <row r="776" spans="2:50" s="20" customFormat="1" ht="75" customHeight="1" thickBot="1" x14ac:dyDescent="0.25">
      <c r="B776" s="4" t="s">
        <v>53</v>
      </c>
      <c r="C776" s="4" t="s">
        <v>53</v>
      </c>
      <c r="D776" s="5" t="s">
        <v>255</v>
      </c>
      <c r="E776" s="24" t="s">
        <v>3362</v>
      </c>
      <c r="F776" s="5">
        <v>15</v>
      </c>
      <c r="G776" s="6">
        <v>44376.568449074075</v>
      </c>
      <c r="H776" s="5" t="s">
        <v>55</v>
      </c>
      <c r="I776" s="5" t="s">
        <v>56</v>
      </c>
      <c r="J776" s="5" t="s">
        <v>57</v>
      </c>
      <c r="K776" s="5" t="s">
        <v>58</v>
      </c>
      <c r="L776" s="5" t="s">
        <v>59</v>
      </c>
      <c r="M776" s="7" t="e">
        <v>#N/A</v>
      </c>
      <c r="N776" s="5" t="s">
        <v>59</v>
      </c>
      <c r="O776" s="5" t="s">
        <v>60</v>
      </c>
      <c r="P776" s="8">
        <v>44376.567893518521</v>
      </c>
      <c r="Q776" s="1">
        <v>0</v>
      </c>
      <c r="R776" s="1">
        <v>0</v>
      </c>
      <c r="S776" s="1">
        <v>0</v>
      </c>
      <c r="T776" s="1">
        <v>0</v>
      </c>
      <c r="U776" s="9" t="s">
        <v>885</v>
      </c>
      <c r="V776" s="1">
        <v>0</v>
      </c>
      <c r="W776" s="2">
        <v>0</v>
      </c>
      <c r="X776" s="2">
        <v>0</v>
      </c>
      <c r="Y776" s="2">
        <v>0</v>
      </c>
      <c r="Z776" s="1">
        <v>1</v>
      </c>
      <c r="AA776" s="1">
        <v>1</v>
      </c>
      <c r="AB776" s="10">
        <v>44357</v>
      </c>
      <c r="AC776" s="2" t="s">
        <v>886</v>
      </c>
      <c r="AD776" s="1">
        <v>0</v>
      </c>
      <c r="AE776" s="2" t="s">
        <v>63</v>
      </c>
      <c r="AF776" s="1">
        <v>0</v>
      </c>
      <c r="AG776" s="1">
        <v>0</v>
      </c>
      <c r="AH776" s="1">
        <v>0</v>
      </c>
      <c r="AI776" s="10" t="s">
        <v>63</v>
      </c>
      <c r="AJ776" s="2" t="s">
        <v>63</v>
      </c>
      <c r="AK776" s="2" t="s">
        <v>63</v>
      </c>
      <c r="AL776" s="1">
        <v>0</v>
      </c>
      <c r="AM776" s="1">
        <v>0</v>
      </c>
      <c r="AN776" s="1">
        <v>0</v>
      </c>
      <c r="AO776" s="2" t="s">
        <v>63</v>
      </c>
      <c r="AP776" s="2" t="s">
        <v>63</v>
      </c>
      <c r="AQ776" s="2" t="s">
        <v>63</v>
      </c>
      <c r="AR776" s="2" t="s">
        <v>63</v>
      </c>
      <c r="AS776" s="10" t="s">
        <v>63</v>
      </c>
      <c r="AT776" s="2">
        <v>0</v>
      </c>
      <c r="AU776" s="2">
        <v>0</v>
      </c>
      <c r="AV776" s="2">
        <v>0</v>
      </c>
      <c r="AW776" s="2">
        <v>0</v>
      </c>
      <c r="AX776" s="3" t="s">
        <v>2371</v>
      </c>
    </row>
    <row r="777" spans="2:50" s="20" customFormat="1" ht="75" customHeight="1" thickBot="1" x14ac:dyDescent="0.25">
      <c r="B777" s="4" t="s">
        <v>53</v>
      </c>
      <c r="C777" s="4" t="s">
        <v>53</v>
      </c>
      <c r="D777" s="5" t="s">
        <v>111</v>
      </c>
      <c r="E777" s="24" t="s">
        <v>3363</v>
      </c>
      <c r="F777" s="5">
        <v>21</v>
      </c>
      <c r="G777" s="6">
        <v>44475.360983796294</v>
      </c>
      <c r="H777" s="5" t="s">
        <v>55</v>
      </c>
      <c r="I777" s="5" t="s">
        <v>56</v>
      </c>
      <c r="J777" s="5" t="s">
        <v>57</v>
      </c>
      <c r="K777" s="5" t="s">
        <v>58</v>
      </c>
      <c r="L777" s="5" t="s">
        <v>59</v>
      </c>
      <c r="M777" s="7" t="e">
        <v>#N/A</v>
      </c>
      <c r="N777" s="5" t="s">
        <v>59</v>
      </c>
      <c r="O777" s="5" t="s">
        <v>60</v>
      </c>
      <c r="P777" s="8">
        <v>44474.360381944447</v>
      </c>
      <c r="Q777" s="1">
        <v>0</v>
      </c>
      <c r="R777" s="1">
        <v>0</v>
      </c>
      <c r="S777" s="1">
        <v>0</v>
      </c>
      <c r="T777" s="1">
        <v>0</v>
      </c>
      <c r="U777" s="9" t="s">
        <v>885</v>
      </c>
      <c r="V777" s="1">
        <v>0</v>
      </c>
      <c r="W777" s="2">
        <v>0</v>
      </c>
      <c r="X777" s="2">
        <v>0</v>
      </c>
      <c r="Y777" s="2">
        <v>0</v>
      </c>
      <c r="Z777" s="1">
        <v>1</v>
      </c>
      <c r="AA777" s="1">
        <v>1</v>
      </c>
      <c r="AB777" s="10">
        <v>44434</v>
      </c>
      <c r="AC777" s="2" t="s">
        <v>886</v>
      </c>
      <c r="AD777" s="1">
        <v>0</v>
      </c>
      <c r="AE777" s="2" t="s">
        <v>63</v>
      </c>
      <c r="AF777" s="1">
        <v>0</v>
      </c>
      <c r="AG777" s="1">
        <v>0</v>
      </c>
      <c r="AH777" s="1">
        <v>0</v>
      </c>
      <c r="AI777" s="10" t="s">
        <v>63</v>
      </c>
      <c r="AJ777" s="2" t="s">
        <v>63</v>
      </c>
      <c r="AK777" s="2" t="s">
        <v>63</v>
      </c>
      <c r="AL777" s="1">
        <v>0</v>
      </c>
      <c r="AM777" s="1">
        <v>0</v>
      </c>
      <c r="AN777" s="1">
        <v>0</v>
      </c>
      <c r="AO777" s="2" t="s">
        <v>63</v>
      </c>
      <c r="AP777" s="2" t="s">
        <v>63</v>
      </c>
      <c r="AQ777" s="2" t="s">
        <v>63</v>
      </c>
      <c r="AR777" s="2" t="s">
        <v>63</v>
      </c>
      <c r="AS777" s="10" t="s">
        <v>63</v>
      </c>
      <c r="AT777" s="2">
        <v>0</v>
      </c>
      <c r="AU777" s="2">
        <v>0</v>
      </c>
      <c r="AV777" s="2">
        <v>0</v>
      </c>
      <c r="AW777" s="2">
        <v>0</v>
      </c>
      <c r="AX777" s="3" t="s">
        <v>2372</v>
      </c>
    </row>
    <row r="778" spans="2:50" s="20" customFormat="1" ht="75" customHeight="1" thickBot="1" x14ac:dyDescent="0.25">
      <c r="B778" s="4" t="s">
        <v>53</v>
      </c>
      <c r="C778" s="4" t="s">
        <v>53</v>
      </c>
      <c r="D778" s="5" t="s">
        <v>65</v>
      </c>
      <c r="E778" s="24" t="s">
        <v>3022</v>
      </c>
      <c r="F778" s="5">
        <v>46</v>
      </c>
      <c r="G778" s="6">
        <v>44391.481377314813</v>
      </c>
      <c r="H778" s="5" t="s">
        <v>55</v>
      </c>
      <c r="I778" s="5" t="s">
        <v>56</v>
      </c>
      <c r="J778" s="5" t="s">
        <v>57</v>
      </c>
      <c r="K778" s="5" t="s">
        <v>66</v>
      </c>
      <c r="L778" s="5" t="s">
        <v>70</v>
      </c>
      <c r="M778" s="7" t="s">
        <v>89</v>
      </c>
      <c r="N778" s="5" t="s">
        <v>70</v>
      </c>
      <c r="O778" s="5" t="s">
        <v>63</v>
      </c>
      <c r="P778" s="8" t="s">
        <v>63</v>
      </c>
      <c r="Q778" s="1">
        <v>0</v>
      </c>
      <c r="R778" s="1">
        <v>0</v>
      </c>
      <c r="S778" s="1">
        <v>0</v>
      </c>
      <c r="T778" s="1">
        <v>0</v>
      </c>
      <c r="U778" s="9">
        <v>0</v>
      </c>
      <c r="V778" s="1">
        <v>0</v>
      </c>
      <c r="W778" s="2">
        <v>0</v>
      </c>
      <c r="X778" s="2">
        <v>0</v>
      </c>
      <c r="Y778" s="2">
        <v>0</v>
      </c>
      <c r="Z778" s="1">
        <v>0</v>
      </c>
      <c r="AA778" s="1">
        <v>0</v>
      </c>
      <c r="AB778" s="10" t="s">
        <v>63</v>
      </c>
      <c r="AC778" s="2" t="s">
        <v>63</v>
      </c>
      <c r="AD778" s="1">
        <v>0</v>
      </c>
      <c r="AE778" s="2" t="s">
        <v>63</v>
      </c>
      <c r="AF778" s="1">
        <v>1</v>
      </c>
      <c r="AG778" s="1">
        <v>1</v>
      </c>
      <c r="AH778" s="1">
        <v>0</v>
      </c>
      <c r="AI778" s="10">
        <v>43087</v>
      </c>
      <c r="AJ778" s="2" t="s">
        <v>90</v>
      </c>
      <c r="AK778" s="2" t="s">
        <v>2373</v>
      </c>
      <c r="AL778" s="1">
        <v>0</v>
      </c>
      <c r="AM778" s="1">
        <v>0</v>
      </c>
      <c r="AN778" s="1">
        <v>0</v>
      </c>
      <c r="AO778" s="2" t="s">
        <v>63</v>
      </c>
      <c r="AP778" s="2" t="s">
        <v>63</v>
      </c>
      <c r="AQ778" s="2" t="s">
        <v>63</v>
      </c>
      <c r="AR778" s="2" t="s">
        <v>63</v>
      </c>
      <c r="AS778" s="10" t="s">
        <v>63</v>
      </c>
      <c r="AT778" s="2">
        <v>0</v>
      </c>
      <c r="AU778" s="2">
        <v>0</v>
      </c>
      <c r="AV778" s="2">
        <v>0</v>
      </c>
      <c r="AW778" s="2">
        <v>0</v>
      </c>
      <c r="AX778" s="3" t="s">
        <v>2374</v>
      </c>
    </row>
    <row r="779" spans="2:50" s="20" customFormat="1" ht="75" customHeight="1" thickBot="1" x14ac:dyDescent="0.25">
      <c r="B779" s="4" t="s">
        <v>53</v>
      </c>
      <c r="C779" s="4" t="s">
        <v>53</v>
      </c>
      <c r="D779" s="5" t="s">
        <v>223</v>
      </c>
      <c r="E779" s="24" t="s">
        <v>3132</v>
      </c>
      <c r="F779" s="5">
        <v>42</v>
      </c>
      <c r="G779" s="6">
        <v>44295.608587962961</v>
      </c>
      <c r="H779" s="5" t="s">
        <v>55</v>
      </c>
      <c r="I779" s="5" t="s">
        <v>56</v>
      </c>
      <c r="J779" s="5" t="s">
        <v>57</v>
      </c>
      <c r="K779" s="5" t="s">
        <v>58</v>
      </c>
      <c r="L779" s="5" t="s">
        <v>120</v>
      </c>
      <c r="M779" s="7" t="s">
        <v>84</v>
      </c>
      <c r="N779" s="5" t="s">
        <v>120</v>
      </c>
      <c r="O779" s="5" t="s">
        <v>60</v>
      </c>
      <c r="P779" s="8">
        <v>44229</v>
      </c>
      <c r="Q779" s="1">
        <v>0</v>
      </c>
      <c r="R779" s="1">
        <v>0</v>
      </c>
      <c r="S779" s="1">
        <v>0</v>
      </c>
      <c r="T779" s="1">
        <v>0</v>
      </c>
      <c r="U779" s="9">
        <v>0</v>
      </c>
      <c r="V779" s="1">
        <v>0</v>
      </c>
      <c r="W779" s="2">
        <v>0</v>
      </c>
      <c r="X779" s="2">
        <v>0</v>
      </c>
      <c r="Y779" s="2">
        <v>0</v>
      </c>
      <c r="Z779" s="1">
        <v>0</v>
      </c>
      <c r="AA779" s="1">
        <v>0</v>
      </c>
      <c r="AB779" s="10" t="s">
        <v>63</v>
      </c>
      <c r="AC779" s="2" t="s">
        <v>63</v>
      </c>
      <c r="AD779" s="1">
        <v>0</v>
      </c>
      <c r="AE779" s="2" t="s">
        <v>63</v>
      </c>
      <c r="AF779" s="1">
        <v>1</v>
      </c>
      <c r="AG779" s="1">
        <v>1</v>
      </c>
      <c r="AH779" s="1">
        <v>0</v>
      </c>
      <c r="AI779" s="10">
        <v>43306</v>
      </c>
      <c r="AJ779" s="2" t="s">
        <v>371</v>
      </c>
      <c r="AK779" s="2" t="s">
        <v>2375</v>
      </c>
      <c r="AL779" s="1">
        <v>0</v>
      </c>
      <c r="AM779" s="1">
        <v>0</v>
      </c>
      <c r="AN779" s="1">
        <v>0</v>
      </c>
      <c r="AO779" s="2" t="s">
        <v>63</v>
      </c>
      <c r="AP779" s="2" t="s">
        <v>63</v>
      </c>
      <c r="AQ779" s="2" t="s">
        <v>63</v>
      </c>
      <c r="AR779" s="2" t="s">
        <v>63</v>
      </c>
      <c r="AS779" s="10" t="s">
        <v>63</v>
      </c>
      <c r="AT779" s="2">
        <v>0</v>
      </c>
      <c r="AU779" s="2">
        <v>0</v>
      </c>
      <c r="AV779" s="2">
        <v>0</v>
      </c>
      <c r="AW779" s="2">
        <v>0</v>
      </c>
      <c r="AX779" s="3" t="s">
        <v>2376</v>
      </c>
    </row>
    <row r="780" spans="2:50" s="20" customFormat="1" ht="75" customHeight="1" thickBot="1" x14ac:dyDescent="0.25">
      <c r="B780" s="4" t="s">
        <v>53</v>
      </c>
      <c r="C780" s="4" t="s">
        <v>53</v>
      </c>
      <c r="D780" s="5" t="s">
        <v>65</v>
      </c>
      <c r="E780" s="24" t="s">
        <v>3160</v>
      </c>
      <c r="F780" s="5">
        <v>31</v>
      </c>
      <c r="G780" s="6">
        <v>44355.086365740739</v>
      </c>
      <c r="H780" s="5" t="s">
        <v>55</v>
      </c>
      <c r="I780" s="5" t="s">
        <v>56</v>
      </c>
      <c r="J780" s="5" t="s">
        <v>57</v>
      </c>
      <c r="K780" s="5" t="s">
        <v>66</v>
      </c>
      <c r="L780" s="5" t="s">
        <v>312</v>
      </c>
      <c r="M780" s="7" t="s">
        <v>144</v>
      </c>
      <c r="N780" s="5" t="s">
        <v>357</v>
      </c>
      <c r="O780" s="5" t="s">
        <v>63</v>
      </c>
      <c r="P780" s="8" t="s">
        <v>63</v>
      </c>
      <c r="Q780" s="1">
        <v>0</v>
      </c>
      <c r="R780" s="1">
        <v>0</v>
      </c>
      <c r="S780" s="1">
        <v>0</v>
      </c>
      <c r="T780" s="1">
        <v>0</v>
      </c>
      <c r="U780" s="9">
        <v>0</v>
      </c>
      <c r="V780" s="1">
        <v>0</v>
      </c>
      <c r="W780" s="2">
        <v>0</v>
      </c>
      <c r="X780" s="2">
        <v>0</v>
      </c>
      <c r="Y780" s="2">
        <v>0</v>
      </c>
      <c r="Z780" s="1">
        <v>0</v>
      </c>
      <c r="AA780" s="1">
        <v>0</v>
      </c>
      <c r="AB780" s="10" t="s">
        <v>63</v>
      </c>
      <c r="AC780" s="2" t="s">
        <v>63</v>
      </c>
      <c r="AD780" s="1">
        <v>0</v>
      </c>
      <c r="AE780" s="2" t="s">
        <v>63</v>
      </c>
      <c r="AF780" s="1">
        <v>1</v>
      </c>
      <c r="AG780" s="1">
        <v>1</v>
      </c>
      <c r="AH780" s="1">
        <v>0</v>
      </c>
      <c r="AI780" s="10">
        <v>40091</v>
      </c>
      <c r="AJ780" s="2" t="s">
        <v>576</v>
      </c>
      <c r="AK780" s="2" t="s">
        <v>2377</v>
      </c>
      <c r="AL780" s="1">
        <v>0</v>
      </c>
      <c r="AM780" s="1">
        <v>0</v>
      </c>
      <c r="AN780" s="1">
        <v>0</v>
      </c>
      <c r="AO780" s="2" t="s">
        <v>63</v>
      </c>
      <c r="AP780" s="2" t="s">
        <v>63</v>
      </c>
      <c r="AQ780" s="2" t="s">
        <v>63</v>
      </c>
      <c r="AR780" s="2" t="s">
        <v>63</v>
      </c>
      <c r="AS780" s="10" t="s">
        <v>63</v>
      </c>
      <c r="AT780" s="2">
        <v>0</v>
      </c>
      <c r="AU780" s="2">
        <v>0</v>
      </c>
      <c r="AV780" s="2">
        <v>0</v>
      </c>
      <c r="AW780" s="2">
        <v>0</v>
      </c>
      <c r="AX780" s="3" t="s">
        <v>2378</v>
      </c>
    </row>
    <row r="781" spans="2:50" s="20" customFormat="1" ht="75" customHeight="1" thickBot="1" x14ac:dyDescent="0.25">
      <c r="B781" s="4" t="s">
        <v>53</v>
      </c>
      <c r="C781" s="4" t="s">
        <v>53</v>
      </c>
      <c r="D781" s="5" t="s">
        <v>65</v>
      </c>
      <c r="E781" s="24" t="s">
        <v>3347</v>
      </c>
      <c r="F781" s="5">
        <v>37</v>
      </c>
      <c r="G781" s="6">
        <v>44428.639502314814</v>
      </c>
      <c r="H781" s="5" t="s">
        <v>55</v>
      </c>
      <c r="I781" s="5" t="s">
        <v>56</v>
      </c>
      <c r="J781" s="5" t="s">
        <v>36</v>
      </c>
      <c r="K781" s="5" t="s">
        <v>58</v>
      </c>
      <c r="L781" s="5" t="s">
        <v>93</v>
      </c>
      <c r="M781" s="7" t="s">
        <v>94</v>
      </c>
      <c r="N781" s="5" t="s">
        <v>93</v>
      </c>
      <c r="O781" s="5" t="s">
        <v>72</v>
      </c>
      <c r="P781" s="8">
        <v>44432.630254629628</v>
      </c>
      <c r="Q781" s="1">
        <v>0</v>
      </c>
      <c r="R781" s="1">
        <v>0</v>
      </c>
      <c r="S781" s="1">
        <v>0</v>
      </c>
      <c r="T781" s="1">
        <v>0</v>
      </c>
      <c r="U781" s="9">
        <v>0</v>
      </c>
      <c r="V781" s="1">
        <v>0</v>
      </c>
      <c r="W781" s="2">
        <v>0</v>
      </c>
      <c r="X781" s="2">
        <v>0</v>
      </c>
      <c r="Y781" s="2">
        <v>0</v>
      </c>
      <c r="Z781" s="1">
        <v>0</v>
      </c>
      <c r="AA781" s="1">
        <v>0</v>
      </c>
      <c r="AB781" s="10" t="s">
        <v>63</v>
      </c>
      <c r="AC781" s="2" t="s">
        <v>63</v>
      </c>
      <c r="AD781" s="1">
        <v>0</v>
      </c>
      <c r="AE781" s="2" t="s">
        <v>63</v>
      </c>
      <c r="AF781" s="1">
        <v>0</v>
      </c>
      <c r="AG781" s="1">
        <v>0</v>
      </c>
      <c r="AH781" s="1">
        <v>0</v>
      </c>
      <c r="AI781" s="10" t="s">
        <v>63</v>
      </c>
      <c r="AJ781" s="2" t="s">
        <v>95</v>
      </c>
      <c r="AK781" s="2" t="s">
        <v>63</v>
      </c>
      <c r="AL781" s="1">
        <v>1</v>
      </c>
      <c r="AM781" s="1">
        <v>1</v>
      </c>
      <c r="AN781" s="1">
        <v>1</v>
      </c>
      <c r="AO781" s="2" t="s">
        <v>2379</v>
      </c>
      <c r="AP781" s="2" t="s">
        <v>229</v>
      </c>
      <c r="AQ781" s="2" t="s">
        <v>107</v>
      </c>
      <c r="AR781" s="2" t="s">
        <v>108</v>
      </c>
      <c r="AS781" s="10">
        <v>44428.668506944443</v>
      </c>
      <c r="AT781" s="2" t="s">
        <v>2380</v>
      </c>
      <c r="AU781" s="2">
        <v>0</v>
      </c>
      <c r="AV781" s="2" t="b">
        <v>1</v>
      </c>
      <c r="AW781" s="2">
        <v>0</v>
      </c>
      <c r="AX781" s="3" t="s">
        <v>2381</v>
      </c>
    </row>
    <row r="782" spans="2:50" s="20" customFormat="1" ht="75" customHeight="1" thickBot="1" x14ac:dyDescent="0.25">
      <c r="B782" s="4" t="s">
        <v>53</v>
      </c>
      <c r="C782" s="4" t="s">
        <v>53</v>
      </c>
      <c r="D782" s="5" t="s">
        <v>65</v>
      </c>
      <c r="E782" s="24" t="s">
        <v>3364</v>
      </c>
      <c r="F782" s="5">
        <v>44</v>
      </c>
      <c r="G782" s="6">
        <v>44386.689317129632</v>
      </c>
      <c r="H782" s="5" t="s">
        <v>55</v>
      </c>
      <c r="I782" s="5" t="s">
        <v>56</v>
      </c>
      <c r="J782" s="5" t="s">
        <v>57</v>
      </c>
      <c r="K782" s="5" t="s">
        <v>77</v>
      </c>
      <c r="L782" s="5" t="s">
        <v>103</v>
      </c>
      <c r="M782" s="7" t="s">
        <v>155</v>
      </c>
      <c r="N782" s="5" t="s">
        <v>103</v>
      </c>
      <c r="O782" s="5" t="s">
        <v>72</v>
      </c>
      <c r="P782" s="8">
        <v>44391.684479166666</v>
      </c>
      <c r="Q782" s="1">
        <v>0</v>
      </c>
      <c r="R782" s="1">
        <v>0</v>
      </c>
      <c r="S782" s="1">
        <v>0</v>
      </c>
      <c r="T782" s="1">
        <v>0</v>
      </c>
      <c r="U782" s="9">
        <v>0</v>
      </c>
      <c r="V782" s="1">
        <v>0</v>
      </c>
      <c r="W782" s="2">
        <v>0</v>
      </c>
      <c r="X782" s="2">
        <v>0</v>
      </c>
      <c r="Y782" s="2">
        <v>0</v>
      </c>
      <c r="Z782" s="1">
        <v>0</v>
      </c>
      <c r="AA782" s="1">
        <v>0</v>
      </c>
      <c r="AB782" s="10" t="s">
        <v>63</v>
      </c>
      <c r="AC782" s="2" t="s">
        <v>63</v>
      </c>
      <c r="AD782" s="1">
        <v>0</v>
      </c>
      <c r="AE782" s="2" t="s">
        <v>63</v>
      </c>
      <c r="AF782" s="1">
        <v>1</v>
      </c>
      <c r="AG782" s="1">
        <v>1</v>
      </c>
      <c r="AH782" s="1">
        <v>0</v>
      </c>
      <c r="AI782" s="10">
        <v>42612</v>
      </c>
      <c r="AJ782" s="2" t="s">
        <v>241</v>
      </c>
      <c r="AK782" s="2" t="s">
        <v>2382</v>
      </c>
      <c r="AL782" s="1">
        <v>0</v>
      </c>
      <c r="AM782" s="1">
        <v>0</v>
      </c>
      <c r="AN782" s="1">
        <v>0</v>
      </c>
      <c r="AO782" s="2" t="s">
        <v>63</v>
      </c>
      <c r="AP782" s="2" t="s">
        <v>63</v>
      </c>
      <c r="AQ782" s="2" t="s">
        <v>63</v>
      </c>
      <c r="AR782" s="2" t="s">
        <v>63</v>
      </c>
      <c r="AS782" s="10" t="s">
        <v>63</v>
      </c>
      <c r="AT782" s="2">
        <v>0</v>
      </c>
      <c r="AU782" s="2">
        <v>0</v>
      </c>
      <c r="AV782" s="2">
        <v>0</v>
      </c>
      <c r="AW782" s="2" t="s">
        <v>2383</v>
      </c>
      <c r="AX782" s="3" t="s">
        <v>2384</v>
      </c>
    </row>
    <row r="783" spans="2:50" s="20" customFormat="1" ht="75" customHeight="1" thickBot="1" x14ac:dyDescent="0.25">
      <c r="B783" s="4" t="s">
        <v>53</v>
      </c>
      <c r="C783" s="4" t="s">
        <v>53</v>
      </c>
      <c r="D783" s="5" t="s">
        <v>1854</v>
      </c>
      <c r="E783" s="24" t="s">
        <v>3023</v>
      </c>
      <c r="F783" s="5">
        <v>47</v>
      </c>
      <c r="G783" s="6">
        <v>44385.474409722221</v>
      </c>
      <c r="H783" s="5" t="s">
        <v>55</v>
      </c>
      <c r="I783" s="5" t="s">
        <v>56</v>
      </c>
      <c r="J783" s="5" t="s">
        <v>57</v>
      </c>
      <c r="K783" s="5" t="s">
        <v>66</v>
      </c>
      <c r="L783" s="5" t="s">
        <v>103</v>
      </c>
      <c r="M783" s="7" t="s">
        <v>84</v>
      </c>
      <c r="N783" s="5" t="s">
        <v>103</v>
      </c>
      <c r="O783" s="5" t="s">
        <v>63</v>
      </c>
      <c r="P783" s="8" t="s">
        <v>63</v>
      </c>
      <c r="Q783" s="1">
        <v>0</v>
      </c>
      <c r="R783" s="1">
        <v>0</v>
      </c>
      <c r="S783" s="1">
        <v>0</v>
      </c>
      <c r="T783" s="1">
        <v>0</v>
      </c>
      <c r="U783" s="9">
        <v>0</v>
      </c>
      <c r="V783" s="1">
        <v>0</v>
      </c>
      <c r="W783" s="2">
        <v>0</v>
      </c>
      <c r="X783" s="2">
        <v>0</v>
      </c>
      <c r="Y783" s="2">
        <v>0</v>
      </c>
      <c r="Z783" s="1">
        <v>0</v>
      </c>
      <c r="AA783" s="1">
        <v>0</v>
      </c>
      <c r="AB783" s="10" t="s">
        <v>63</v>
      </c>
      <c r="AC783" s="2" t="s">
        <v>63</v>
      </c>
      <c r="AD783" s="1">
        <v>0</v>
      </c>
      <c r="AE783" s="2" t="s">
        <v>63</v>
      </c>
      <c r="AF783" s="1">
        <v>1</v>
      </c>
      <c r="AG783" s="1">
        <v>1</v>
      </c>
      <c r="AH783" s="1">
        <v>0</v>
      </c>
      <c r="AI783" s="10">
        <v>41121</v>
      </c>
      <c r="AJ783" s="2" t="s">
        <v>85</v>
      </c>
      <c r="AK783" s="2" t="s">
        <v>2385</v>
      </c>
      <c r="AL783" s="1">
        <v>0</v>
      </c>
      <c r="AM783" s="1">
        <v>0</v>
      </c>
      <c r="AN783" s="1">
        <v>0</v>
      </c>
      <c r="AO783" s="2" t="s">
        <v>63</v>
      </c>
      <c r="AP783" s="2" t="s">
        <v>63</v>
      </c>
      <c r="AQ783" s="2" t="s">
        <v>63</v>
      </c>
      <c r="AR783" s="2" t="s">
        <v>63</v>
      </c>
      <c r="AS783" s="10" t="s">
        <v>63</v>
      </c>
      <c r="AT783" s="2">
        <v>0</v>
      </c>
      <c r="AU783" s="2">
        <v>0</v>
      </c>
      <c r="AV783" s="2">
        <v>0</v>
      </c>
      <c r="AW783" s="2" t="s">
        <v>3466</v>
      </c>
      <c r="AX783" s="3" t="s">
        <v>3467</v>
      </c>
    </row>
    <row r="784" spans="2:50" s="20" customFormat="1" ht="75" customHeight="1" thickBot="1" x14ac:dyDescent="0.25">
      <c r="B784" s="4" t="s">
        <v>53</v>
      </c>
      <c r="C784" s="4" t="s">
        <v>53</v>
      </c>
      <c r="D784" s="5" t="s">
        <v>216</v>
      </c>
      <c r="E784" s="24" t="s">
        <v>3121</v>
      </c>
      <c r="F784" s="5">
        <v>25</v>
      </c>
      <c r="G784" s="6">
        <v>44301.547291666669</v>
      </c>
      <c r="H784" s="5" t="s">
        <v>55</v>
      </c>
      <c r="I784" s="5" t="s">
        <v>56</v>
      </c>
      <c r="J784" s="5" t="s">
        <v>57</v>
      </c>
      <c r="K784" s="5" t="s">
        <v>66</v>
      </c>
      <c r="L784" s="5" t="s">
        <v>103</v>
      </c>
      <c r="M784" s="7" t="e">
        <v>#N/A</v>
      </c>
      <c r="N784" s="5" t="s">
        <v>103</v>
      </c>
      <c r="O784" s="5" t="s">
        <v>63</v>
      </c>
      <c r="P784" s="8" t="s">
        <v>63</v>
      </c>
      <c r="Q784" s="1">
        <v>0</v>
      </c>
      <c r="R784" s="1">
        <v>0</v>
      </c>
      <c r="S784" s="1">
        <v>0</v>
      </c>
      <c r="T784" s="1">
        <v>0</v>
      </c>
      <c r="U784" s="9">
        <v>0</v>
      </c>
      <c r="V784" s="1">
        <v>0</v>
      </c>
      <c r="W784" s="2">
        <v>0</v>
      </c>
      <c r="X784" s="2">
        <v>0</v>
      </c>
      <c r="Y784" s="2">
        <v>0</v>
      </c>
      <c r="Z784" s="1">
        <v>1</v>
      </c>
      <c r="AA784" s="1">
        <v>0</v>
      </c>
      <c r="AB784" s="10" t="s">
        <v>63</v>
      </c>
      <c r="AC784" s="2" t="s">
        <v>63</v>
      </c>
      <c r="AD784" s="1">
        <v>1</v>
      </c>
      <c r="AE784" s="2" t="s">
        <v>2386</v>
      </c>
      <c r="AF784" s="1">
        <v>0</v>
      </c>
      <c r="AG784" s="1">
        <v>0</v>
      </c>
      <c r="AH784" s="1">
        <v>0</v>
      </c>
      <c r="AI784" s="10" t="s">
        <v>63</v>
      </c>
      <c r="AJ784" s="2" t="s">
        <v>63</v>
      </c>
      <c r="AK784" s="2" t="s">
        <v>63</v>
      </c>
      <c r="AL784" s="1">
        <v>0</v>
      </c>
      <c r="AM784" s="1">
        <v>0</v>
      </c>
      <c r="AN784" s="1">
        <v>0</v>
      </c>
      <c r="AO784" s="2" t="s">
        <v>63</v>
      </c>
      <c r="AP784" s="2" t="s">
        <v>63</v>
      </c>
      <c r="AQ784" s="2" t="s">
        <v>63</v>
      </c>
      <c r="AR784" s="2" t="s">
        <v>63</v>
      </c>
      <c r="AS784" s="10" t="s">
        <v>63</v>
      </c>
      <c r="AT784" s="2">
        <v>0</v>
      </c>
      <c r="AU784" s="2">
        <v>0</v>
      </c>
      <c r="AV784" s="2">
        <v>0</v>
      </c>
      <c r="AW784" s="2" t="s">
        <v>2387</v>
      </c>
      <c r="AX784" s="3" t="s">
        <v>2388</v>
      </c>
    </row>
    <row r="785" spans="2:50" s="20" customFormat="1" ht="75" customHeight="1" thickBot="1" x14ac:dyDescent="0.25">
      <c r="B785" s="4" t="s">
        <v>53</v>
      </c>
      <c r="C785" s="4" t="s">
        <v>53</v>
      </c>
      <c r="D785" s="5" t="s">
        <v>65</v>
      </c>
      <c r="E785" s="24" t="s">
        <v>3134</v>
      </c>
      <c r="F785" s="5">
        <v>34</v>
      </c>
      <c r="G785" s="6">
        <v>44503.395104166666</v>
      </c>
      <c r="H785" s="5" t="s">
        <v>55</v>
      </c>
      <c r="I785" s="5" t="s">
        <v>56</v>
      </c>
      <c r="J785" s="5" t="s">
        <v>36</v>
      </c>
      <c r="K785" s="5" t="s">
        <v>66</v>
      </c>
      <c r="L785" s="5" t="s">
        <v>174</v>
      </c>
      <c r="M785" s="7" t="e">
        <v>#N/A</v>
      </c>
      <c r="N785" s="5" t="s">
        <v>174</v>
      </c>
      <c r="O785" s="5" t="s">
        <v>63</v>
      </c>
      <c r="P785" s="8" t="s">
        <v>63</v>
      </c>
      <c r="Q785" s="1">
        <v>0</v>
      </c>
      <c r="R785" s="1">
        <v>0</v>
      </c>
      <c r="S785" s="1">
        <v>0</v>
      </c>
      <c r="T785" s="1">
        <v>0</v>
      </c>
      <c r="U785" s="9">
        <v>0</v>
      </c>
      <c r="V785" s="1">
        <v>0</v>
      </c>
      <c r="W785" s="2">
        <v>0</v>
      </c>
      <c r="X785" s="2">
        <v>0</v>
      </c>
      <c r="Y785" s="2">
        <v>0</v>
      </c>
      <c r="Z785" s="1">
        <v>0</v>
      </c>
      <c r="AA785" s="1">
        <v>0</v>
      </c>
      <c r="AB785" s="10" t="s">
        <v>63</v>
      </c>
      <c r="AC785" s="2" t="s">
        <v>63</v>
      </c>
      <c r="AD785" s="1">
        <v>0</v>
      </c>
      <c r="AE785" s="2" t="s">
        <v>63</v>
      </c>
      <c r="AF785" s="1">
        <v>0</v>
      </c>
      <c r="AG785" s="1">
        <v>0</v>
      </c>
      <c r="AH785" s="1">
        <v>0</v>
      </c>
      <c r="AI785" s="10" t="s">
        <v>63</v>
      </c>
      <c r="AJ785" s="2" t="s">
        <v>63</v>
      </c>
      <c r="AK785" s="2" t="s">
        <v>63</v>
      </c>
      <c r="AL785" s="1">
        <v>1</v>
      </c>
      <c r="AM785" s="1">
        <v>1</v>
      </c>
      <c r="AN785" s="1">
        <v>0</v>
      </c>
      <c r="AO785" s="2" t="s">
        <v>63</v>
      </c>
      <c r="AP785" s="2" t="s">
        <v>63</v>
      </c>
      <c r="AQ785" s="2" t="s">
        <v>63</v>
      </c>
      <c r="AR785" s="2" t="s">
        <v>63</v>
      </c>
      <c r="AS785" s="10">
        <v>44503.445601851854</v>
      </c>
      <c r="AT785" s="2">
        <v>0</v>
      </c>
      <c r="AU785" s="2">
        <v>0</v>
      </c>
      <c r="AV785" s="2">
        <v>0</v>
      </c>
      <c r="AW785" s="2">
        <v>0</v>
      </c>
      <c r="AX785" s="3" t="s">
        <v>2389</v>
      </c>
    </row>
    <row r="786" spans="2:50" s="20" customFormat="1" ht="75" customHeight="1" thickBot="1" x14ac:dyDescent="0.25">
      <c r="B786" s="4" t="s">
        <v>53</v>
      </c>
      <c r="C786" s="4" t="s">
        <v>53</v>
      </c>
      <c r="D786" s="5" t="s">
        <v>65</v>
      </c>
      <c r="E786" s="24" t="s">
        <v>3132</v>
      </c>
      <c r="F786" s="5">
        <v>42</v>
      </c>
      <c r="G786" s="6">
        <v>44334.608981481484</v>
      </c>
      <c r="H786" s="5" t="s">
        <v>55</v>
      </c>
      <c r="I786" s="5" t="s">
        <v>56</v>
      </c>
      <c r="J786" s="5" t="s">
        <v>57</v>
      </c>
      <c r="K786" s="5" t="s">
        <v>58</v>
      </c>
      <c r="L786" s="5" t="s">
        <v>381</v>
      </c>
      <c r="M786" s="7" t="s">
        <v>84</v>
      </c>
      <c r="N786" s="5" t="s">
        <v>381</v>
      </c>
      <c r="O786" s="5" t="s">
        <v>72</v>
      </c>
      <c r="P786" s="8">
        <v>44351.3125</v>
      </c>
      <c r="Q786" s="1">
        <v>0</v>
      </c>
      <c r="R786" s="1">
        <v>0</v>
      </c>
      <c r="S786" s="1">
        <v>0</v>
      </c>
      <c r="T786" s="1">
        <v>0</v>
      </c>
      <c r="U786" s="9">
        <v>0</v>
      </c>
      <c r="V786" s="1">
        <v>0</v>
      </c>
      <c r="W786" s="2">
        <v>0</v>
      </c>
      <c r="X786" s="2">
        <v>0</v>
      </c>
      <c r="Y786" s="2">
        <v>0</v>
      </c>
      <c r="Z786" s="1">
        <v>0</v>
      </c>
      <c r="AA786" s="1">
        <v>0</v>
      </c>
      <c r="AB786" s="10" t="s">
        <v>63</v>
      </c>
      <c r="AC786" s="2" t="s">
        <v>63</v>
      </c>
      <c r="AD786" s="1">
        <v>0</v>
      </c>
      <c r="AE786" s="2" t="s">
        <v>63</v>
      </c>
      <c r="AF786" s="1">
        <v>1</v>
      </c>
      <c r="AG786" s="1">
        <v>1</v>
      </c>
      <c r="AH786" s="1">
        <v>0</v>
      </c>
      <c r="AI786" s="10">
        <v>42604</v>
      </c>
      <c r="AJ786" s="2" t="s">
        <v>1894</v>
      </c>
      <c r="AK786" s="2" t="s">
        <v>2390</v>
      </c>
      <c r="AL786" s="1">
        <v>0</v>
      </c>
      <c r="AM786" s="1">
        <v>0</v>
      </c>
      <c r="AN786" s="1">
        <v>0</v>
      </c>
      <c r="AO786" s="2" t="s">
        <v>63</v>
      </c>
      <c r="AP786" s="2" t="s">
        <v>63</v>
      </c>
      <c r="AQ786" s="2" t="s">
        <v>63</v>
      </c>
      <c r="AR786" s="2" t="s">
        <v>63</v>
      </c>
      <c r="AS786" s="10" t="s">
        <v>63</v>
      </c>
      <c r="AT786" s="2">
        <v>0</v>
      </c>
      <c r="AU786" s="2">
        <v>0</v>
      </c>
      <c r="AV786" s="2">
        <v>0</v>
      </c>
      <c r="AW786" s="2" t="s">
        <v>2391</v>
      </c>
      <c r="AX786" s="3" t="s">
        <v>2392</v>
      </c>
    </row>
    <row r="787" spans="2:50" s="20" customFormat="1" ht="75" customHeight="1" thickBot="1" x14ac:dyDescent="0.25">
      <c r="B787" s="4" t="s">
        <v>53</v>
      </c>
      <c r="C787" s="4" t="s">
        <v>53</v>
      </c>
      <c r="D787" s="5" t="s">
        <v>65</v>
      </c>
      <c r="E787" s="24" t="s">
        <v>3365</v>
      </c>
      <c r="F787" s="5">
        <v>44</v>
      </c>
      <c r="G787" s="6">
        <v>44496.684270833335</v>
      </c>
      <c r="H787" s="5" t="s">
        <v>55</v>
      </c>
      <c r="I787" s="5" t="s">
        <v>56</v>
      </c>
      <c r="J787" s="5" t="s">
        <v>36</v>
      </c>
      <c r="K787" s="5" t="s">
        <v>58</v>
      </c>
      <c r="L787" s="5" t="s">
        <v>227</v>
      </c>
      <c r="M787" s="7" t="s">
        <v>94</v>
      </c>
      <c r="N787" s="5" t="s">
        <v>227</v>
      </c>
      <c r="O787" s="5" t="s">
        <v>72</v>
      </c>
      <c r="P787" s="8">
        <v>44501.676041666666</v>
      </c>
      <c r="Q787" s="1">
        <v>1</v>
      </c>
      <c r="R787" s="1">
        <v>0</v>
      </c>
      <c r="S787" s="1">
        <v>1</v>
      </c>
      <c r="T787" s="1">
        <v>0</v>
      </c>
      <c r="U787" s="9">
        <v>0</v>
      </c>
      <c r="V787" s="1">
        <v>0</v>
      </c>
      <c r="W787" s="2">
        <v>0</v>
      </c>
      <c r="X787" s="2">
        <v>0</v>
      </c>
      <c r="Y787" s="2">
        <v>0</v>
      </c>
      <c r="Z787" s="1">
        <v>0</v>
      </c>
      <c r="AA787" s="1">
        <v>0</v>
      </c>
      <c r="AB787" s="10" t="s">
        <v>63</v>
      </c>
      <c r="AC787" s="2" t="s">
        <v>63</v>
      </c>
      <c r="AD787" s="1">
        <v>0</v>
      </c>
      <c r="AE787" s="2" t="s">
        <v>63</v>
      </c>
      <c r="AF787" s="1">
        <v>0</v>
      </c>
      <c r="AG787" s="1">
        <v>0</v>
      </c>
      <c r="AH787" s="1">
        <v>0</v>
      </c>
      <c r="AI787" s="10" t="s">
        <v>63</v>
      </c>
      <c r="AJ787" s="2" t="s">
        <v>95</v>
      </c>
      <c r="AK787" s="2" t="s">
        <v>63</v>
      </c>
      <c r="AL787" s="1">
        <v>1</v>
      </c>
      <c r="AM787" s="1">
        <v>1</v>
      </c>
      <c r="AN787" s="1">
        <v>1</v>
      </c>
      <c r="AO787" s="2" t="s">
        <v>2393</v>
      </c>
      <c r="AP787" s="2" t="s">
        <v>128</v>
      </c>
      <c r="AQ787" s="2" t="s">
        <v>98</v>
      </c>
      <c r="AR787" s="2" t="s">
        <v>206</v>
      </c>
      <c r="AS787" s="10">
        <v>44496.705960648149</v>
      </c>
      <c r="AT787" s="2">
        <v>0</v>
      </c>
      <c r="AU787" s="2">
        <v>0</v>
      </c>
      <c r="AV787" s="2">
        <v>0</v>
      </c>
      <c r="AW787" s="2" t="s">
        <v>2394</v>
      </c>
      <c r="AX787" s="3" t="s">
        <v>2395</v>
      </c>
    </row>
    <row r="788" spans="2:50" s="20" customFormat="1" ht="75" customHeight="1" thickBot="1" x14ac:dyDescent="0.25">
      <c r="B788" s="4" t="s">
        <v>53</v>
      </c>
      <c r="C788" s="4" t="s">
        <v>53</v>
      </c>
      <c r="D788" s="5" t="s">
        <v>216</v>
      </c>
      <c r="E788" s="24" t="s">
        <v>3136</v>
      </c>
      <c r="F788" s="5">
        <v>25</v>
      </c>
      <c r="G788" s="6">
        <v>44425.663912037038</v>
      </c>
      <c r="H788" s="5" t="s">
        <v>55</v>
      </c>
      <c r="I788" s="5" t="s">
        <v>56</v>
      </c>
      <c r="J788" s="5" t="s">
        <v>36</v>
      </c>
      <c r="K788" s="5" t="s">
        <v>66</v>
      </c>
      <c r="L788" s="5" t="s">
        <v>413</v>
      </c>
      <c r="M788" s="7" t="s">
        <v>94</v>
      </c>
      <c r="N788" s="5" t="s">
        <v>413</v>
      </c>
      <c r="O788" s="5" t="s">
        <v>63</v>
      </c>
      <c r="P788" s="8" t="s">
        <v>63</v>
      </c>
      <c r="Q788" s="1">
        <v>0</v>
      </c>
      <c r="R788" s="1">
        <v>0</v>
      </c>
      <c r="S788" s="1">
        <v>0</v>
      </c>
      <c r="T788" s="1">
        <v>0</v>
      </c>
      <c r="U788" s="9">
        <v>0</v>
      </c>
      <c r="V788" s="1">
        <v>0</v>
      </c>
      <c r="W788" s="2">
        <v>0</v>
      </c>
      <c r="X788" s="2">
        <v>0</v>
      </c>
      <c r="Y788" s="2">
        <v>0</v>
      </c>
      <c r="Z788" s="1">
        <v>0</v>
      </c>
      <c r="AA788" s="1">
        <v>0</v>
      </c>
      <c r="AB788" s="10" t="s">
        <v>63</v>
      </c>
      <c r="AC788" s="2" t="s">
        <v>63</v>
      </c>
      <c r="AD788" s="1">
        <v>0</v>
      </c>
      <c r="AE788" s="2" t="s">
        <v>63</v>
      </c>
      <c r="AF788" s="1">
        <v>0</v>
      </c>
      <c r="AG788" s="1">
        <v>0</v>
      </c>
      <c r="AH788" s="1">
        <v>0</v>
      </c>
      <c r="AI788" s="10" t="s">
        <v>63</v>
      </c>
      <c r="AJ788" s="2" t="s">
        <v>95</v>
      </c>
      <c r="AK788" s="2" t="s">
        <v>63</v>
      </c>
      <c r="AL788" s="1">
        <v>1</v>
      </c>
      <c r="AM788" s="1">
        <v>1</v>
      </c>
      <c r="AN788" s="1">
        <v>1</v>
      </c>
      <c r="AO788" s="2" t="s">
        <v>2396</v>
      </c>
      <c r="AP788" s="2" t="s">
        <v>106</v>
      </c>
      <c r="AQ788" s="2" t="s">
        <v>107</v>
      </c>
      <c r="AR788" s="2" t="s">
        <v>99</v>
      </c>
      <c r="AS788" s="10">
        <v>44425.708483796298</v>
      </c>
      <c r="AT788" s="2" t="s">
        <v>2397</v>
      </c>
      <c r="AU788" s="2">
        <v>0</v>
      </c>
      <c r="AV788" s="2" t="s">
        <v>2398</v>
      </c>
      <c r="AW788" s="2">
        <v>0</v>
      </c>
      <c r="AX788" s="3" t="s">
        <v>2399</v>
      </c>
    </row>
    <row r="789" spans="2:50" s="20" customFormat="1" ht="75" customHeight="1" thickBot="1" x14ac:dyDescent="0.25">
      <c r="B789" s="4" t="s">
        <v>53</v>
      </c>
      <c r="C789" s="4" t="s">
        <v>53</v>
      </c>
      <c r="D789" s="5" t="s">
        <v>1901</v>
      </c>
      <c r="E789" s="24" t="s">
        <v>3002</v>
      </c>
      <c r="F789" s="5">
        <v>23</v>
      </c>
      <c r="G789" s="6">
        <v>44348.692465277774</v>
      </c>
      <c r="H789" s="5" t="s">
        <v>55</v>
      </c>
      <c r="I789" s="5" t="s">
        <v>56</v>
      </c>
      <c r="J789" s="5" t="s">
        <v>36</v>
      </c>
      <c r="K789" s="5" t="s">
        <v>58</v>
      </c>
      <c r="L789" s="5" t="s">
        <v>413</v>
      </c>
      <c r="M789" s="7" t="s">
        <v>121</v>
      </c>
      <c r="N789" s="5" t="s">
        <v>413</v>
      </c>
      <c r="O789" s="5" t="s">
        <v>72</v>
      </c>
      <c r="P789" s="8">
        <v>44385.692384259259</v>
      </c>
      <c r="Q789" s="1">
        <v>1</v>
      </c>
      <c r="R789" s="1">
        <v>1</v>
      </c>
      <c r="S789" s="1">
        <v>1</v>
      </c>
      <c r="T789" s="1">
        <v>0</v>
      </c>
      <c r="U789" s="9">
        <v>0</v>
      </c>
      <c r="V789" s="1">
        <v>0</v>
      </c>
      <c r="W789" s="2">
        <v>0</v>
      </c>
      <c r="X789" s="2">
        <v>0</v>
      </c>
      <c r="Y789" s="2">
        <v>0</v>
      </c>
      <c r="Z789" s="1">
        <v>0</v>
      </c>
      <c r="AA789" s="1">
        <v>0</v>
      </c>
      <c r="AB789" s="10" t="s">
        <v>63</v>
      </c>
      <c r="AC789" s="2" t="s">
        <v>63</v>
      </c>
      <c r="AD789" s="1">
        <v>0</v>
      </c>
      <c r="AE789" s="2" t="s">
        <v>63</v>
      </c>
      <c r="AF789" s="1">
        <v>0</v>
      </c>
      <c r="AG789" s="1">
        <v>0</v>
      </c>
      <c r="AH789" s="1">
        <v>0</v>
      </c>
      <c r="AI789" s="10" t="s">
        <v>63</v>
      </c>
      <c r="AJ789" s="2" t="s">
        <v>2400</v>
      </c>
      <c r="AK789" s="2" t="s">
        <v>63</v>
      </c>
      <c r="AL789" s="1">
        <v>1</v>
      </c>
      <c r="AM789" s="1">
        <v>1</v>
      </c>
      <c r="AN789" s="1">
        <v>1</v>
      </c>
      <c r="AO789" s="2" t="s">
        <v>2401</v>
      </c>
      <c r="AP789" s="2" t="s">
        <v>106</v>
      </c>
      <c r="AQ789" s="2" t="s">
        <v>107</v>
      </c>
      <c r="AR789" s="2" t="s">
        <v>188</v>
      </c>
      <c r="AS789" s="10">
        <v>44348.80809027778</v>
      </c>
      <c r="AT789" s="2" t="s">
        <v>2402</v>
      </c>
      <c r="AU789" s="2">
        <v>0</v>
      </c>
      <c r="AV789" s="2" t="s">
        <v>2403</v>
      </c>
      <c r="AW789" s="2">
        <v>0</v>
      </c>
      <c r="AX789" s="3" t="s">
        <v>2404</v>
      </c>
    </row>
    <row r="790" spans="2:50" s="20" customFormat="1" ht="75" customHeight="1" thickBot="1" x14ac:dyDescent="0.25">
      <c r="B790" s="4" t="s">
        <v>53</v>
      </c>
      <c r="C790" s="4" t="s">
        <v>53</v>
      </c>
      <c r="D790" s="5" t="s">
        <v>65</v>
      </c>
      <c r="E790" s="24" t="s">
        <v>3086</v>
      </c>
      <c r="F790" s="5">
        <v>25</v>
      </c>
      <c r="G790" s="6">
        <v>44267.469375000001</v>
      </c>
      <c r="H790" s="5" t="s">
        <v>55</v>
      </c>
      <c r="I790" s="5" t="s">
        <v>56</v>
      </c>
      <c r="J790" s="5" t="s">
        <v>36</v>
      </c>
      <c r="K790" s="5" t="s">
        <v>77</v>
      </c>
      <c r="L790" s="5" t="s">
        <v>968</v>
      </c>
      <c r="M790" s="7" t="s">
        <v>203</v>
      </c>
      <c r="N790" s="5" t="s">
        <v>968</v>
      </c>
      <c r="O790" s="5" t="s">
        <v>72</v>
      </c>
      <c r="P790" s="8">
        <v>44279</v>
      </c>
      <c r="Q790" s="1">
        <v>0</v>
      </c>
      <c r="R790" s="1">
        <v>0</v>
      </c>
      <c r="S790" s="1">
        <v>0</v>
      </c>
      <c r="T790" s="1">
        <v>0</v>
      </c>
      <c r="U790" s="9" t="s">
        <v>2405</v>
      </c>
      <c r="V790" s="1">
        <v>0</v>
      </c>
      <c r="W790" s="2">
        <v>0</v>
      </c>
      <c r="X790" s="2">
        <v>0</v>
      </c>
      <c r="Y790" s="2">
        <v>0</v>
      </c>
      <c r="Z790" s="1">
        <v>0</v>
      </c>
      <c r="AA790" s="1">
        <v>0</v>
      </c>
      <c r="AB790" s="10" t="s">
        <v>63</v>
      </c>
      <c r="AC790" s="2" t="s">
        <v>63</v>
      </c>
      <c r="AD790" s="1">
        <v>0</v>
      </c>
      <c r="AE790" s="2" t="s">
        <v>63</v>
      </c>
      <c r="AF790" s="1">
        <v>0</v>
      </c>
      <c r="AG790" s="1">
        <v>0</v>
      </c>
      <c r="AH790" s="1">
        <v>0</v>
      </c>
      <c r="AI790" s="10" t="s">
        <v>63</v>
      </c>
      <c r="AJ790" s="2" t="s">
        <v>204</v>
      </c>
      <c r="AK790" s="2" t="s">
        <v>63</v>
      </c>
      <c r="AL790" s="1">
        <v>1</v>
      </c>
      <c r="AM790" s="1">
        <v>1</v>
      </c>
      <c r="AN790" s="1">
        <v>1</v>
      </c>
      <c r="AO790" s="2" t="s">
        <v>2406</v>
      </c>
      <c r="AP790" s="2" t="s">
        <v>229</v>
      </c>
      <c r="AQ790" s="2" t="s">
        <v>98</v>
      </c>
      <c r="AR790" s="2" t="s">
        <v>206</v>
      </c>
      <c r="AS790" s="10">
        <v>44267.94258101852</v>
      </c>
      <c r="AT790" s="2" t="s">
        <v>2407</v>
      </c>
      <c r="AU790" s="2">
        <v>0</v>
      </c>
      <c r="AV790" s="2">
        <v>0</v>
      </c>
      <c r="AW790" s="2">
        <v>0</v>
      </c>
      <c r="AX790" s="3" t="s">
        <v>3429</v>
      </c>
    </row>
    <row r="791" spans="2:50" s="20" customFormat="1" ht="75" customHeight="1" thickBot="1" x14ac:dyDescent="0.25">
      <c r="B791" s="4" t="s">
        <v>53</v>
      </c>
      <c r="C791" s="4" t="s">
        <v>53</v>
      </c>
      <c r="D791" s="5" t="s">
        <v>216</v>
      </c>
      <c r="E791" s="24" t="s">
        <v>3013</v>
      </c>
      <c r="F791" s="5">
        <v>19</v>
      </c>
      <c r="G791" s="6">
        <v>44389.362581018519</v>
      </c>
      <c r="H791" s="5" t="s">
        <v>55</v>
      </c>
      <c r="I791" s="5" t="s">
        <v>56</v>
      </c>
      <c r="J791" s="5" t="s">
        <v>36</v>
      </c>
      <c r="K791" s="5" t="s">
        <v>58</v>
      </c>
      <c r="L791" s="5" t="s">
        <v>83</v>
      </c>
      <c r="M791" s="7" t="e">
        <v>#N/A</v>
      </c>
      <c r="N791" s="5" t="s">
        <v>83</v>
      </c>
      <c r="O791" s="5" t="s">
        <v>72</v>
      </c>
      <c r="P791" s="8">
        <v>44399</v>
      </c>
      <c r="Q791" s="1">
        <v>1</v>
      </c>
      <c r="R791" s="1">
        <v>0</v>
      </c>
      <c r="S791" s="1">
        <v>0</v>
      </c>
      <c r="T791" s="1">
        <v>0</v>
      </c>
      <c r="U791" s="9">
        <v>0</v>
      </c>
      <c r="V791" s="1">
        <v>0</v>
      </c>
      <c r="W791" s="2">
        <v>0</v>
      </c>
      <c r="X791" s="2">
        <v>0</v>
      </c>
      <c r="Y791" s="2">
        <v>0</v>
      </c>
      <c r="Z791" s="1">
        <v>0</v>
      </c>
      <c r="AA791" s="1">
        <v>0</v>
      </c>
      <c r="AB791" s="10" t="s">
        <v>63</v>
      </c>
      <c r="AC791" s="2" t="s">
        <v>63</v>
      </c>
      <c r="AD791" s="1">
        <v>0</v>
      </c>
      <c r="AE791" s="2" t="s">
        <v>63</v>
      </c>
      <c r="AF791" s="1">
        <v>0</v>
      </c>
      <c r="AG791" s="1">
        <v>0</v>
      </c>
      <c r="AH791" s="1">
        <v>0</v>
      </c>
      <c r="AI791" s="10" t="s">
        <v>63</v>
      </c>
      <c r="AJ791" s="2" t="s">
        <v>63</v>
      </c>
      <c r="AK791" s="2" t="s">
        <v>63</v>
      </c>
      <c r="AL791" s="1">
        <v>1</v>
      </c>
      <c r="AM791" s="1">
        <v>1</v>
      </c>
      <c r="AN791" s="1">
        <v>0</v>
      </c>
      <c r="AO791" s="2" t="s">
        <v>63</v>
      </c>
      <c r="AP791" s="2" t="s">
        <v>63</v>
      </c>
      <c r="AQ791" s="2" t="s">
        <v>63</v>
      </c>
      <c r="AR791" s="2" t="s">
        <v>63</v>
      </c>
      <c r="AS791" s="10">
        <v>44389.702430555553</v>
      </c>
      <c r="AT791" s="2" t="s">
        <v>2408</v>
      </c>
      <c r="AU791" s="2">
        <v>0</v>
      </c>
      <c r="AV791" s="2">
        <v>0</v>
      </c>
      <c r="AW791" s="2" t="s">
        <v>2409</v>
      </c>
      <c r="AX791" s="3" t="s">
        <v>2410</v>
      </c>
    </row>
    <row r="792" spans="2:50" s="20" customFormat="1" ht="75" customHeight="1" thickBot="1" x14ac:dyDescent="0.25">
      <c r="B792" s="4" t="s">
        <v>53</v>
      </c>
      <c r="C792" s="4" t="s">
        <v>53</v>
      </c>
      <c r="D792" s="5" t="s">
        <v>65</v>
      </c>
      <c r="E792" s="24" t="s">
        <v>3366</v>
      </c>
      <c r="F792" s="5">
        <v>43</v>
      </c>
      <c r="G792" s="6">
        <v>44350.868958333333</v>
      </c>
      <c r="H792" s="5" t="s">
        <v>55</v>
      </c>
      <c r="I792" s="5" t="s">
        <v>56</v>
      </c>
      <c r="J792" s="5" t="s">
        <v>57</v>
      </c>
      <c r="K792" s="5" t="s">
        <v>58</v>
      </c>
      <c r="L792" s="5" t="s">
        <v>200</v>
      </c>
      <c r="M792" s="7" t="s">
        <v>89</v>
      </c>
      <c r="N792" s="5" t="s">
        <v>200</v>
      </c>
      <c r="O792" s="5" t="s">
        <v>72</v>
      </c>
      <c r="P792" s="8">
        <v>44354</v>
      </c>
      <c r="Q792" s="1">
        <v>0</v>
      </c>
      <c r="R792" s="1">
        <v>0</v>
      </c>
      <c r="S792" s="1">
        <v>0</v>
      </c>
      <c r="T792" s="1">
        <v>0</v>
      </c>
      <c r="U792" s="9">
        <v>0</v>
      </c>
      <c r="V792" s="1">
        <v>0</v>
      </c>
      <c r="W792" s="2">
        <v>0</v>
      </c>
      <c r="X792" s="2">
        <v>0</v>
      </c>
      <c r="Y792" s="2">
        <v>0</v>
      </c>
      <c r="Z792" s="1">
        <v>0</v>
      </c>
      <c r="AA792" s="1">
        <v>0</v>
      </c>
      <c r="AB792" s="10" t="s">
        <v>63</v>
      </c>
      <c r="AC792" s="2" t="s">
        <v>63</v>
      </c>
      <c r="AD792" s="1">
        <v>0</v>
      </c>
      <c r="AE792" s="2" t="s">
        <v>63</v>
      </c>
      <c r="AF792" s="1">
        <v>1</v>
      </c>
      <c r="AG792" s="1">
        <v>1</v>
      </c>
      <c r="AH792" s="1">
        <v>0</v>
      </c>
      <c r="AI792" s="10">
        <v>44159</v>
      </c>
      <c r="AJ792" s="2" t="s">
        <v>90</v>
      </c>
      <c r="AK792" s="2" t="s">
        <v>2411</v>
      </c>
      <c r="AL792" s="1">
        <v>0</v>
      </c>
      <c r="AM792" s="1">
        <v>0</v>
      </c>
      <c r="AN792" s="1">
        <v>0</v>
      </c>
      <c r="AO792" s="2" t="s">
        <v>63</v>
      </c>
      <c r="AP792" s="2" t="s">
        <v>63</v>
      </c>
      <c r="AQ792" s="2" t="s">
        <v>63</v>
      </c>
      <c r="AR792" s="2" t="s">
        <v>63</v>
      </c>
      <c r="AS792" s="10" t="s">
        <v>63</v>
      </c>
      <c r="AT792" s="2">
        <v>0</v>
      </c>
      <c r="AU792" s="2">
        <v>0</v>
      </c>
      <c r="AV792" s="2">
        <v>0</v>
      </c>
      <c r="AW792" s="2" t="s">
        <v>2412</v>
      </c>
      <c r="AX792" s="3" t="s">
        <v>2413</v>
      </c>
    </row>
    <row r="793" spans="2:50" s="20" customFormat="1" ht="75" customHeight="1" thickBot="1" x14ac:dyDescent="0.25">
      <c r="B793" s="4" t="s">
        <v>53</v>
      </c>
      <c r="C793" s="4" t="s">
        <v>53</v>
      </c>
      <c r="D793" s="5" t="s">
        <v>111</v>
      </c>
      <c r="E793" s="24" t="s">
        <v>3211</v>
      </c>
      <c r="F793" s="5">
        <v>35</v>
      </c>
      <c r="G793" s="6">
        <v>44263.649004629631</v>
      </c>
      <c r="H793" s="5" t="s">
        <v>55</v>
      </c>
      <c r="I793" s="5" t="s">
        <v>56</v>
      </c>
      <c r="J793" s="5" t="s">
        <v>36</v>
      </c>
      <c r="K793" s="5" t="s">
        <v>77</v>
      </c>
      <c r="L793" s="5" t="s">
        <v>180</v>
      </c>
      <c r="M793" s="7" t="s">
        <v>94</v>
      </c>
      <c r="N793" s="5" t="s">
        <v>180</v>
      </c>
      <c r="O793" s="5" t="s">
        <v>60</v>
      </c>
      <c r="P793" s="8">
        <v>44207</v>
      </c>
      <c r="Q793" s="1">
        <v>0</v>
      </c>
      <c r="R793" s="1">
        <v>0</v>
      </c>
      <c r="S793" s="1">
        <v>0</v>
      </c>
      <c r="T793" s="1">
        <v>0</v>
      </c>
      <c r="U793" s="9" t="s">
        <v>2414</v>
      </c>
      <c r="V793" s="1">
        <v>0</v>
      </c>
      <c r="W793" s="2">
        <v>0</v>
      </c>
      <c r="X793" s="2">
        <v>0</v>
      </c>
      <c r="Y793" s="2">
        <v>0</v>
      </c>
      <c r="Z793" s="1">
        <v>0</v>
      </c>
      <c r="AA793" s="1">
        <v>0</v>
      </c>
      <c r="AB793" s="10" t="s">
        <v>63</v>
      </c>
      <c r="AC793" s="2" t="s">
        <v>63</v>
      </c>
      <c r="AD793" s="1">
        <v>0</v>
      </c>
      <c r="AE793" s="2" t="s">
        <v>63</v>
      </c>
      <c r="AF793" s="1">
        <v>0</v>
      </c>
      <c r="AG793" s="1">
        <v>0</v>
      </c>
      <c r="AH793" s="1">
        <v>0</v>
      </c>
      <c r="AI793" s="10" t="s">
        <v>63</v>
      </c>
      <c r="AJ793" s="2" t="s">
        <v>95</v>
      </c>
      <c r="AK793" s="2" t="s">
        <v>63</v>
      </c>
      <c r="AL793" s="1">
        <v>1</v>
      </c>
      <c r="AM793" s="1">
        <v>1</v>
      </c>
      <c r="AN793" s="1">
        <v>1</v>
      </c>
      <c r="AO793" s="2" t="s">
        <v>2415</v>
      </c>
      <c r="AP793" s="2" t="s">
        <v>106</v>
      </c>
      <c r="AQ793" s="2" t="s">
        <v>107</v>
      </c>
      <c r="AR793" s="2" t="s">
        <v>188</v>
      </c>
      <c r="AS793" s="10">
        <v>44263.657048611109</v>
      </c>
      <c r="AT793" s="2">
        <v>0</v>
      </c>
      <c r="AU793" s="2">
        <v>0</v>
      </c>
      <c r="AV793" s="2" t="s">
        <v>2416</v>
      </c>
      <c r="AW793" s="2" t="s">
        <v>2417</v>
      </c>
      <c r="AX793" s="3" t="s">
        <v>2418</v>
      </c>
    </row>
    <row r="794" spans="2:50" s="20" customFormat="1" ht="75" customHeight="1" thickBot="1" x14ac:dyDescent="0.25">
      <c r="B794" s="4" t="s">
        <v>53</v>
      </c>
      <c r="C794" s="4" t="s">
        <v>53</v>
      </c>
      <c r="D794" s="5" t="s">
        <v>170</v>
      </c>
      <c r="E794" s="24" t="s">
        <v>3242</v>
      </c>
      <c r="F794" s="5">
        <v>28</v>
      </c>
      <c r="G794" s="6">
        <v>44461.375347222223</v>
      </c>
      <c r="H794" s="5" t="s">
        <v>55</v>
      </c>
      <c r="I794" s="5" t="s">
        <v>56</v>
      </c>
      <c r="J794" s="5" t="s">
        <v>36</v>
      </c>
      <c r="K794" s="5" t="s">
        <v>66</v>
      </c>
      <c r="L794" s="5" t="s">
        <v>83</v>
      </c>
      <c r="M794" s="7" t="e">
        <v>#N/A</v>
      </c>
      <c r="N794" s="5" t="s">
        <v>83</v>
      </c>
      <c r="O794" s="5" t="s">
        <v>63</v>
      </c>
      <c r="P794" s="8" t="s">
        <v>63</v>
      </c>
      <c r="Q794" s="1">
        <v>0</v>
      </c>
      <c r="R794" s="1">
        <v>0</v>
      </c>
      <c r="S794" s="1">
        <v>0</v>
      </c>
      <c r="T794" s="1">
        <v>0</v>
      </c>
      <c r="U794" s="9">
        <v>0</v>
      </c>
      <c r="V794" s="1">
        <v>0</v>
      </c>
      <c r="W794" s="2">
        <v>0</v>
      </c>
      <c r="X794" s="2">
        <v>0</v>
      </c>
      <c r="Y794" s="2">
        <v>0</v>
      </c>
      <c r="Z794" s="1">
        <v>0</v>
      </c>
      <c r="AA794" s="1">
        <v>0</v>
      </c>
      <c r="AB794" s="10" t="s">
        <v>63</v>
      </c>
      <c r="AC794" s="2" t="s">
        <v>63</v>
      </c>
      <c r="AD794" s="1">
        <v>0</v>
      </c>
      <c r="AE794" s="2" t="s">
        <v>63</v>
      </c>
      <c r="AF794" s="1">
        <v>0</v>
      </c>
      <c r="AG794" s="1">
        <v>0</v>
      </c>
      <c r="AH794" s="1">
        <v>0</v>
      </c>
      <c r="AI794" s="10" t="s">
        <v>63</v>
      </c>
      <c r="AJ794" s="2" t="s">
        <v>63</v>
      </c>
      <c r="AK794" s="2" t="s">
        <v>63</v>
      </c>
      <c r="AL794" s="1">
        <v>1</v>
      </c>
      <c r="AM794" s="1">
        <v>0</v>
      </c>
      <c r="AN794" s="1">
        <v>0</v>
      </c>
      <c r="AO794" s="2" t="s">
        <v>63</v>
      </c>
      <c r="AP794" s="2" t="s">
        <v>63</v>
      </c>
      <c r="AQ794" s="2" t="s">
        <v>63</v>
      </c>
      <c r="AR794" s="2" t="s">
        <v>63</v>
      </c>
      <c r="AS794" s="10">
        <v>44461.393113425926</v>
      </c>
      <c r="AT794" s="2" t="s">
        <v>2419</v>
      </c>
      <c r="AU794" s="2">
        <v>0</v>
      </c>
      <c r="AV794" s="2">
        <v>0</v>
      </c>
      <c r="AW794" s="2">
        <v>0</v>
      </c>
      <c r="AX794" s="3" t="s">
        <v>2420</v>
      </c>
    </row>
    <row r="795" spans="2:50" s="20" customFormat="1" ht="75" customHeight="1" thickBot="1" x14ac:dyDescent="0.25">
      <c r="B795" s="4" t="s">
        <v>53</v>
      </c>
      <c r="C795" s="4" t="s">
        <v>53</v>
      </c>
      <c r="D795" s="5" t="s">
        <v>65</v>
      </c>
      <c r="E795" s="24" t="s">
        <v>3367</v>
      </c>
      <c r="F795" s="5">
        <v>20</v>
      </c>
      <c r="G795" s="6">
        <v>44456.42769675926</v>
      </c>
      <c r="H795" s="5" t="s">
        <v>55</v>
      </c>
      <c r="I795" s="5" t="s">
        <v>56</v>
      </c>
      <c r="J795" s="5" t="s">
        <v>57</v>
      </c>
      <c r="K795" s="5" t="s">
        <v>58</v>
      </c>
      <c r="L795" s="5" t="s">
        <v>67</v>
      </c>
      <c r="M795" s="7" t="s">
        <v>71</v>
      </c>
      <c r="N795" s="5" t="s">
        <v>67</v>
      </c>
      <c r="O795" s="5" t="s">
        <v>72</v>
      </c>
      <c r="P795" s="8">
        <v>44456.5</v>
      </c>
      <c r="Q795" s="1">
        <v>0</v>
      </c>
      <c r="R795" s="1">
        <v>0</v>
      </c>
      <c r="S795" s="1">
        <v>0</v>
      </c>
      <c r="T795" s="1">
        <v>0</v>
      </c>
      <c r="U795" s="9">
        <v>0</v>
      </c>
      <c r="V795" s="1">
        <v>0</v>
      </c>
      <c r="W795" s="2">
        <v>0</v>
      </c>
      <c r="X795" s="2">
        <v>0</v>
      </c>
      <c r="Y795" s="2">
        <v>0</v>
      </c>
      <c r="Z795" s="1">
        <v>0</v>
      </c>
      <c r="AA795" s="1">
        <v>0</v>
      </c>
      <c r="AB795" s="10" t="s">
        <v>63</v>
      </c>
      <c r="AC795" s="2" t="s">
        <v>63</v>
      </c>
      <c r="AD795" s="1">
        <v>0</v>
      </c>
      <c r="AE795" s="2" t="s">
        <v>63</v>
      </c>
      <c r="AF795" s="1">
        <v>1</v>
      </c>
      <c r="AG795" s="1">
        <v>1</v>
      </c>
      <c r="AH795" s="1">
        <v>0</v>
      </c>
      <c r="AI795" s="10">
        <v>44280</v>
      </c>
      <c r="AJ795" s="2" t="s">
        <v>74</v>
      </c>
      <c r="AK795" s="2" t="s">
        <v>2421</v>
      </c>
      <c r="AL795" s="1">
        <v>0</v>
      </c>
      <c r="AM795" s="1">
        <v>0</v>
      </c>
      <c r="AN795" s="1">
        <v>0</v>
      </c>
      <c r="AO795" s="2" t="s">
        <v>63</v>
      </c>
      <c r="AP795" s="2" t="s">
        <v>63</v>
      </c>
      <c r="AQ795" s="2" t="s">
        <v>63</v>
      </c>
      <c r="AR795" s="2" t="s">
        <v>63</v>
      </c>
      <c r="AS795" s="10" t="s">
        <v>63</v>
      </c>
      <c r="AT795" s="2">
        <v>0</v>
      </c>
      <c r="AU795" s="2">
        <v>0</v>
      </c>
      <c r="AV795" s="2">
        <v>0</v>
      </c>
      <c r="AW795" s="2">
        <v>0</v>
      </c>
      <c r="AX795" s="3" t="s">
        <v>2422</v>
      </c>
    </row>
    <row r="796" spans="2:50" s="20" customFormat="1" ht="75" customHeight="1" thickBot="1" x14ac:dyDescent="0.25">
      <c r="B796" s="4" t="s">
        <v>53</v>
      </c>
      <c r="C796" s="4" t="s">
        <v>53</v>
      </c>
      <c r="D796" s="5" t="s">
        <v>65</v>
      </c>
      <c r="E796" s="24" t="s">
        <v>3368</v>
      </c>
      <c r="F796" s="5">
        <v>25</v>
      </c>
      <c r="G796" s="6">
        <v>44439.486157407409</v>
      </c>
      <c r="H796" s="5" t="s">
        <v>55</v>
      </c>
      <c r="I796" s="5" t="s">
        <v>56</v>
      </c>
      <c r="J796" s="5" t="s">
        <v>57</v>
      </c>
      <c r="K796" s="5" t="s">
        <v>66</v>
      </c>
      <c r="L796" s="5" t="s">
        <v>248</v>
      </c>
      <c r="M796" s="7" t="s">
        <v>184</v>
      </c>
      <c r="N796" s="5" t="s">
        <v>248</v>
      </c>
      <c r="O796" s="5" t="s">
        <v>63</v>
      </c>
      <c r="P796" s="8" t="s">
        <v>63</v>
      </c>
      <c r="Q796" s="1">
        <v>0</v>
      </c>
      <c r="R796" s="1">
        <v>0</v>
      </c>
      <c r="S796" s="1">
        <v>0</v>
      </c>
      <c r="T796" s="1">
        <v>0</v>
      </c>
      <c r="U796" s="9">
        <v>0</v>
      </c>
      <c r="V796" s="1">
        <v>0</v>
      </c>
      <c r="W796" s="2">
        <v>0</v>
      </c>
      <c r="X796" s="2">
        <v>0</v>
      </c>
      <c r="Y796" s="2">
        <v>0</v>
      </c>
      <c r="Z796" s="1">
        <v>0</v>
      </c>
      <c r="AA796" s="1">
        <v>0</v>
      </c>
      <c r="AB796" s="10" t="s">
        <v>63</v>
      </c>
      <c r="AC796" s="2" t="s">
        <v>63</v>
      </c>
      <c r="AD796" s="1">
        <v>0</v>
      </c>
      <c r="AE796" s="2" t="s">
        <v>63</v>
      </c>
      <c r="AF796" s="1">
        <v>1</v>
      </c>
      <c r="AG796" s="1">
        <v>1</v>
      </c>
      <c r="AH796" s="1">
        <v>0</v>
      </c>
      <c r="AI796" s="10">
        <v>41991</v>
      </c>
      <c r="AJ796" s="2" t="s">
        <v>186</v>
      </c>
      <c r="AK796" s="2" t="s">
        <v>2423</v>
      </c>
      <c r="AL796" s="1">
        <v>0</v>
      </c>
      <c r="AM796" s="1">
        <v>0</v>
      </c>
      <c r="AN796" s="1">
        <v>0</v>
      </c>
      <c r="AO796" s="2" t="s">
        <v>63</v>
      </c>
      <c r="AP796" s="2" t="s">
        <v>63</v>
      </c>
      <c r="AQ796" s="2" t="s">
        <v>63</v>
      </c>
      <c r="AR796" s="2" t="s">
        <v>63</v>
      </c>
      <c r="AS796" s="10" t="s">
        <v>63</v>
      </c>
      <c r="AT796" s="2">
        <v>0</v>
      </c>
      <c r="AU796" s="2">
        <v>0</v>
      </c>
      <c r="AV796" s="2">
        <v>0</v>
      </c>
      <c r="AW796" s="2" t="s">
        <v>2424</v>
      </c>
      <c r="AX796" s="3" t="s">
        <v>2425</v>
      </c>
    </row>
    <row r="797" spans="2:50" s="20" customFormat="1" ht="75" customHeight="1" thickBot="1" x14ac:dyDescent="0.25">
      <c r="B797" s="4" t="s">
        <v>53</v>
      </c>
      <c r="C797" s="4" t="s">
        <v>53</v>
      </c>
      <c r="D797" s="5" t="s">
        <v>111</v>
      </c>
      <c r="E797" s="24" t="s">
        <v>3028</v>
      </c>
      <c r="F797" s="5">
        <v>29</v>
      </c>
      <c r="G797" s="6">
        <v>44454.535127314812</v>
      </c>
      <c r="H797" s="5" t="s">
        <v>55</v>
      </c>
      <c r="I797" s="5" t="s">
        <v>56</v>
      </c>
      <c r="J797" s="5" t="s">
        <v>36</v>
      </c>
      <c r="K797" s="5" t="s">
        <v>66</v>
      </c>
      <c r="L797" s="5" t="s">
        <v>968</v>
      </c>
      <c r="M797" s="7" t="s">
        <v>94</v>
      </c>
      <c r="N797" s="5" t="s">
        <v>968</v>
      </c>
      <c r="O797" s="5" t="s">
        <v>63</v>
      </c>
      <c r="P797" s="8" t="s">
        <v>63</v>
      </c>
      <c r="Q797" s="1">
        <v>0</v>
      </c>
      <c r="R797" s="1">
        <v>0</v>
      </c>
      <c r="S797" s="1">
        <v>0</v>
      </c>
      <c r="T797" s="1">
        <v>0</v>
      </c>
      <c r="U797" s="9">
        <v>0</v>
      </c>
      <c r="V797" s="1">
        <v>0</v>
      </c>
      <c r="W797" s="2">
        <v>0</v>
      </c>
      <c r="X797" s="2">
        <v>0</v>
      </c>
      <c r="Y797" s="2">
        <v>0</v>
      </c>
      <c r="Z797" s="1">
        <v>0</v>
      </c>
      <c r="AA797" s="1">
        <v>0</v>
      </c>
      <c r="AB797" s="10" t="s">
        <v>63</v>
      </c>
      <c r="AC797" s="2" t="s">
        <v>63</v>
      </c>
      <c r="AD797" s="1">
        <v>0</v>
      </c>
      <c r="AE797" s="2" t="s">
        <v>63</v>
      </c>
      <c r="AF797" s="1">
        <v>0</v>
      </c>
      <c r="AG797" s="1">
        <v>0</v>
      </c>
      <c r="AH797" s="1">
        <v>0</v>
      </c>
      <c r="AI797" s="10" t="s">
        <v>63</v>
      </c>
      <c r="AJ797" s="2" t="s">
        <v>95</v>
      </c>
      <c r="AK797" s="2" t="s">
        <v>63</v>
      </c>
      <c r="AL797" s="1">
        <v>1</v>
      </c>
      <c r="AM797" s="1">
        <v>1</v>
      </c>
      <c r="AN797" s="1">
        <v>1</v>
      </c>
      <c r="AO797" s="2" t="s">
        <v>2426</v>
      </c>
      <c r="AP797" s="2" t="s">
        <v>106</v>
      </c>
      <c r="AQ797" s="2" t="s">
        <v>98</v>
      </c>
      <c r="AR797" s="2" t="s">
        <v>206</v>
      </c>
      <c r="AS797" s="10">
        <v>44454.561805555553</v>
      </c>
      <c r="AT797" s="2">
        <v>0</v>
      </c>
      <c r="AU797" s="2">
        <v>0</v>
      </c>
      <c r="AV797" s="2" t="s">
        <v>2427</v>
      </c>
      <c r="AW797" s="2">
        <v>0</v>
      </c>
      <c r="AX797" s="3" t="s">
        <v>2428</v>
      </c>
    </row>
    <row r="798" spans="2:50" s="20" customFormat="1" ht="75" customHeight="1" thickBot="1" x14ac:dyDescent="0.25">
      <c r="B798" s="4" t="s">
        <v>53</v>
      </c>
      <c r="C798" s="4" t="s">
        <v>53</v>
      </c>
      <c r="D798" s="5" t="s">
        <v>65</v>
      </c>
      <c r="E798" s="24" t="s">
        <v>3293</v>
      </c>
      <c r="F798" s="5">
        <v>42</v>
      </c>
      <c r="G798" s="6">
        <v>44497.454085648147</v>
      </c>
      <c r="H798" s="5" t="s">
        <v>55</v>
      </c>
      <c r="I798" s="5" t="s">
        <v>56</v>
      </c>
      <c r="J798" s="5" t="s">
        <v>36</v>
      </c>
      <c r="K798" s="5" t="s">
        <v>58</v>
      </c>
      <c r="L798" s="5" t="s">
        <v>83</v>
      </c>
      <c r="M798" s="7" t="s">
        <v>94</v>
      </c>
      <c r="N798" s="5" t="s">
        <v>83</v>
      </c>
      <c r="O798" s="5" t="s">
        <v>72</v>
      </c>
      <c r="P798" s="8">
        <v>44509.659178240741</v>
      </c>
      <c r="Q798" s="1">
        <v>0</v>
      </c>
      <c r="R798" s="1">
        <v>0</v>
      </c>
      <c r="S798" s="1">
        <v>0</v>
      </c>
      <c r="T798" s="1">
        <v>0</v>
      </c>
      <c r="U798" s="9" t="s">
        <v>2429</v>
      </c>
      <c r="V798" s="1">
        <v>0</v>
      </c>
      <c r="W798" s="2">
        <v>0</v>
      </c>
      <c r="X798" s="2">
        <v>0</v>
      </c>
      <c r="Y798" s="2">
        <v>0</v>
      </c>
      <c r="Z798" s="1">
        <v>0</v>
      </c>
      <c r="AA798" s="1">
        <v>0</v>
      </c>
      <c r="AB798" s="10" t="s">
        <v>63</v>
      </c>
      <c r="AC798" s="2" t="s">
        <v>63</v>
      </c>
      <c r="AD798" s="1">
        <v>0</v>
      </c>
      <c r="AE798" s="2" t="s">
        <v>63</v>
      </c>
      <c r="AF798" s="1">
        <v>0</v>
      </c>
      <c r="AG798" s="1">
        <v>0</v>
      </c>
      <c r="AH798" s="1">
        <v>0</v>
      </c>
      <c r="AI798" s="10" t="s">
        <v>63</v>
      </c>
      <c r="AJ798" s="2" t="s">
        <v>95</v>
      </c>
      <c r="AK798" s="2" t="s">
        <v>63</v>
      </c>
      <c r="AL798" s="1">
        <v>1</v>
      </c>
      <c r="AM798" s="1">
        <v>1</v>
      </c>
      <c r="AN798" s="1">
        <v>1</v>
      </c>
      <c r="AO798" s="2" t="s">
        <v>2430</v>
      </c>
      <c r="AP798" s="2" t="s">
        <v>106</v>
      </c>
      <c r="AQ798" s="2" t="s">
        <v>98</v>
      </c>
      <c r="AR798" s="2" t="s">
        <v>206</v>
      </c>
      <c r="AS798" s="10">
        <v>44497.580821759257</v>
      </c>
      <c r="AT798" s="2">
        <v>0</v>
      </c>
      <c r="AU798" s="2">
        <v>0</v>
      </c>
      <c r="AV798" s="2">
        <v>0</v>
      </c>
      <c r="AW798" s="2" t="s">
        <v>2431</v>
      </c>
      <c r="AX798" s="3" t="s">
        <v>2432</v>
      </c>
    </row>
    <row r="799" spans="2:50" s="20" customFormat="1" ht="75" customHeight="1" thickBot="1" x14ac:dyDescent="0.25">
      <c r="B799" s="4" t="s">
        <v>53</v>
      </c>
      <c r="C799" s="4" t="s">
        <v>53</v>
      </c>
      <c r="D799" s="5" t="s">
        <v>170</v>
      </c>
      <c r="E799" s="24" t="s">
        <v>3355</v>
      </c>
      <c r="F799" s="5">
        <v>49</v>
      </c>
      <c r="G799" s="6">
        <v>44284.483634259261</v>
      </c>
      <c r="H799" s="5" t="s">
        <v>55</v>
      </c>
      <c r="I799" s="5" t="s">
        <v>56</v>
      </c>
      <c r="J799" s="5" t="s">
        <v>57</v>
      </c>
      <c r="K799" s="5" t="s">
        <v>58</v>
      </c>
      <c r="L799" s="5" t="s">
        <v>248</v>
      </c>
      <c r="M799" s="7" t="e">
        <v>#N/A</v>
      </c>
      <c r="N799" s="5" t="s">
        <v>248</v>
      </c>
      <c r="O799" s="5" t="s">
        <v>60</v>
      </c>
      <c r="P799" s="8">
        <v>44282.291666666664</v>
      </c>
      <c r="Q799" s="1">
        <v>0</v>
      </c>
      <c r="R799" s="1">
        <v>0</v>
      </c>
      <c r="S799" s="1">
        <v>0</v>
      </c>
      <c r="T799" s="1">
        <v>0</v>
      </c>
      <c r="U799" s="9" t="s">
        <v>819</v>
      </c>
      <c r="V799" s="1">
        <v>0</v>
      </c>
      <c r="W799" s="2">
        <v>0</v>
      </c>
      <c r="X799" s="2">
        <v>0</v>
      </c>
      <c r="Y799" s="2">
        <v>0</v>
      </c>
      <c r="Z799" s="1">
        <v>1</v>
      </c>
      <c r="AA799" s="1">
        <v>1</v>
      </c>
      <c r="AB799" s="10">
        <v>44215</v>
      </c>
      <c r="AC799" s="2" t="s">
        <v>2182</v>
      </c>
      <c r="AD799" s="1">
        <v>0</v>
      </c>
      <c r="AE799" s="2" t="s">
        <v>63</v>
      </c>
      <c r="AF799" s="1">
        <v>0</v>
      </c>
      <c r="AG799" s="1">
        <v>0</v>
      </c>
      <c r="AH799" s="1">
        <v>0</v>
      </c>
      <c r="AI799" s="10" t="s">
        <v>63</v>
      </c>
      <c r="AJ799" s="2" t="s">
        <v>63</v>
      </c>
      <c r="AK799" s="2" t="s">
        <v>63</v>
      </c>
      <c r="AL799" s="1">
        <v>0</v>
      </c>
      <c r="AM799" s="1">
        <v>0</v>
      </c>
      <c r="AN799" s="1">
        <v>0</v>
      </c>
      <c r="AO799" s="2" t="s">
        <v>63</v>
      </c>
      <c r="AP799" s="2" t="s">
        <v>63</v>
      </c>
      <c r="AQ799" s="2" t="s">
        <v>63</v>
      </c>
      <c r="AR799" s="2" t="s">
        <v>63</v>
      </c>
      <c r="AS799" s="10" t="s">
        <v>63</v>
      </c>
      <c r="AT799" s="2">
        <v>0</v>
      </c>
      <c r="AU799" s="2">
        <v>0</v>
      </c>
      <c r="AV799" s="2">
        <v>0</v>
      </c>
      <c r="AW799" s="2">
        <v>0</v>
      </c>
      <c r="AX799" s="3" t="s">
        <v>2433</v>
      </c>
    </row>
    <row r="800" spans="2:50" s="20" customFormat="1" ht="75" customHeight="1" thickBot="1" x14ac:dyDescent="0.25">
      <c r="B800" s="4" t="s">
        <v>53</v>
      </c>
      <c r="C800" s="4" t="s">
        <v>53</v>
      </c>
      <c r="D800" s="5" t="s">
        <v>82</v>
      </c>
      <c r="E800" s="24" t="s">
        <v>3171</v>
      </c>
      <c r="F800" s="5">
        <v>38</v>
      </c>
      <c r="G800" s="6">
        <v>44497.547164351854</v>
      </c>
      <c r="H800" s="5" t="s">
        <v>55</v>
      </c>
      <c r="I800" s="5" t="s">
        <v>56</v>
      </c>
      <c r="J800" s="5" t="s">
        <v>57</v>
      </c>
      <c r="K800" s="5" t="s">
        <v>77</v>
      </c>
      <c r="L800" s="5" t="s">
        <v>103</v>
      </c>
      <c r="M800" s="7" t="e">
        <v>#N/A</v>
      </c>
      <c r="N800" s="5" t="s">
        <v>103</v>
      </c>
      <c r="O800" s="5" t="s">
        <v>72</v>
      </c>
      <c r="P800" s="8">
        <v>44516.25</v>
      </c>
      <c r="Q800" s="1">
        <v>0</v>
      </c>
      <c r="R800" s="1">
        <v>0</v>
      </c>
      <c r="S800" s="1">
        <v>0</v>
      </c>
      <c r="T800" s="1">
        <v>0</v>
      </c>
      <c r="U800" s="9" t="s">
        <v>545</v>
      </c>
      <c r="V800" s="1">
        <v>0</v>
      </c>
      <c r="W800" s="2">
        <v>0</v>
      </c>
      <c r="X800" s="2">
        <v>0</v>
      </c>
      <c r="Y800" s="2">
        <v>0</v>
      </c>
      <c r="Z800" s="1">
        <v>1</v>
      </c>
      <c r="AA800" s="1">
        <v>0</v>
      </c>
      <c r="AB800" s="10" t="s">
        <v>63</v>
      </c>
      <c r="AC800" s="2" t="s">
        <v>63</v>
      </c>
      <c r="AD800" s="1">
        <v>1</v>
      </c>
      <c r="AE800" s="2" t="s">
        <v>2434</v>
      </c>
      <c r="AF800" s="1">
        <v>0</v>
      </c>
      <c r="AG800" s="1">
        <v>0</v>
      </c>
      <c r="AH800" s="1">
        <v>0</v>
      </c>
      <c r="AI800" s="10" t="s">
        <v>63</v>
      </c>
      <c r="AJ800" s="2" t="s">
        <v>63</v>
      </c>
      <c r="AK800" s="2" t="s">
        <v>63</v>
      </c>
      <c r="AL800" s="1">
        <v>0</v>
      </c>
      <c r="AM800" s="1">
        <v>0</v>
      </c>
      <c r="AN800" s="1">
        <v>0</v>
      </c>
      <c r="AO800" s="2" t="s">
        <v>63</v>
      </c>
      <c r="AP800" s="2" t="s">
        <v>63</v>
      </c>
      <c r="AQ800" s="2" t="s">
        <v>63</v>
      </c>
      <c r="AR800" s="2" t="s">
        <v>63</v>
      </c>
      <c r="AS800" s="10" t="s">
        <v>63</v>
      </c>
      <c r="AT800" s="2">
        <v>0</v>
      </c>
      <c r="AU800" s="2">
        <v>0</v>
      </c>
      <c r="AV800" s="2">
        <v>0</v>
      </c>
      <c r="AW800" s="2">
        <v>0</v>
      </c>
      <c r="AX800" s="3" t="s">
        <v>2435</v>
      </c>
    </row>
    <row r="801" spans="2:50" s="20" customFormat="1" ht="75" customHeight="1" thickBot="1" x14ac:dyDescent="0.25">
      <c r="B801" s="4" t="s">
        <v>53</v>
      </c>
      <c r="C801" s="4" t="s">
        <v>53</v>
      </c>
      <c r="D801" s="5" t="s">
        <v>170</v>
      </c>
      <c r="E801" s="24" t="s">
        <v>3002</v>
      </c>
      <c r="F801" s="5">
        <v>24</v>
      </c>
      <c r="G801" s="6">
        <v>44450.898518518516</v>
      </c>
      <c r="H801" s="5" t="s">
        <v>55</v>
      </c>
      <c r="I801" s="5" t="s">
        <v>56</v>
      </c>
      <c r="J801" s="5" t="s">
        <v>57</v>
      </c>
      <c r="K801" s="5" t="s">
        <v>66</v>
      </c>
      <c r="L801" s="5" t="s">
        <v>312</v>
      </c>
      <c r="M801" s="7" t="s">
        <v>84</v>
      </c>
      <c r="N801" s="5" t="s">
        <v>357</v>
      </c>
      <c r="O801" s="5" t="s">
        <v>63</v>
      </c>
      <c r="P801" s="8" t="s">
        <v>63</v>
      </c>
      <c r="Q801" s="1">
        <v>0</v>
      </c>
      <c r="R801" s="1">
        <v>0</v>
      </c>
      <c r="S801" s="1">
        <v>0</v>
      </c>
      <c r="T801" s="1">
        <v>0</v>
      </c>
      <c r="U801" s="9">
        <v>0</v>
      </c>
      <c r="V801" s="1">
        <v>0</v>
      </c>
      <c r="W801" s="2">
        <v>0</v>
      </c>
      <c r="X801" s="2">
        <v>0</v>
      </c>
      <c r="Y801" s="2">
        <v>0</v>
      </c>
      <c r="Z801" s="1">
        <v>0</v>
      </c>
      <c r="AA801" s="1">
        <v>0</v>
      </c>
      <c r="AB801" s="10" t="s">
        <v>63</v>
      </c>
      <c r="AC801" s="2" t="s">
        <v>63</v>
      </c>
      <c r="AD801" s="1">
        <v>0</v>
      </c>
      <c r="AE801" s="2" t="s">
        <v>63</v>
      </c>
      <c r="AF801" s="1">
        <v>1</v>
      </c>
      <c r="AG801" s="1">
        <v>1</v>
      </c>
      <c r="AH801" s="1">
        <v>0</v>
      </c>
      <c r="AI801" s="10">
        <v>42643</v>
      </c>
      <c r="AJ801" s="2" t="s">
        <v>175</v>
      </c>
      <c r="AK801" s="2" t="s">
        <v>2436</v>
      </c>
      <c r="AL801" s="1">
        <v>0</v>
      </c>
      <c r="AM801" s="1">
        <v>0</v>
      </c>
      <c r="AN801" s="1">
        <v>0</v>
      </c>
      <c r="AO801" s="2" t="s">
        <v>63</v>
      </c>
      <c r="AP801" s="2" t="s">
        <v>63</v>
      </c>
      <c r="AQ801" s="2" t="s">
        <v>63</v>
      </c>
      <c r="AR801" s="2" t="s">
        <v>63</v>
      </c>
      <c r="AS801" s="10" t="s">
        <v>63</v>
      </c>
      <c r="AT801" s="2">
        <v>0</v>
      </c>
      <c r="AU801" s="2">
        <v>0</v>
      </c>
      <c r="AV801" s="2">
        <v>0</v>
      </c>
      <c r="AW801" s="2">
        <v>0</v>
      </c>
      <c r="AX801" s="3" t="s">
        <v>2437</v>
      </c>
    </row>
    <row r="802" spans="2:50" s="20" customFormat="1" ht="75" customHeight="1" thickBot="1" x14ac:dyDescent="0.25">
      <c r="B802" s="4" t="s">
        <v>53</v>
      </c>
      <c r="C802" s="4" t="s">
        <v>53</v>
      </c>
      <c r="D802" s="5" t="s">
        <v>65</v>
      </c>
      <c r="E802" s="24" t="s">
        <v>3256</v>
      </c>
      <c r="F802" s="5">
        <v>23</v>
      </c>
      <c r="G802" s="6">
        <v>44492.700162037036</v>
      </c>
      <c r="H802" s="5" t="s">
        <v>55</v>
      </c>
      <c r="I802" s="5" t="s">
        <v>56</v>
      </c>
      <c r="J802" s="5" t="s">
        <v>57</v>
      </c>
      <c r="K802" s="5" t="s">
        <v>66</v>
      </c>
      <c r="L802" s="5" t="s">
        <v>70</v>
      </c>
      <c r="M802" s="7" t="e">
        <v>#N/A</v>
      </c>
      <c r="N802" s="5" t="s">
        <v>70</v>
      </c>
      <c r="O802" s="5" t="s">
        <v>63</v>
      </c>
      <c r="P802" s="8" t="s">
        <v>63</v>
      </c>
      <c r="Q802" s="1">
        <v>0</v>
      </c>
      <c r="R802" s="1">
        <v>0</v>
      </c>
      <c r="S802" s="1">
        <v>0</v>
      </c>
      <c r="T802" s="1">
        <v>0</v>
      </c>
      <c r="U802" s="9">
        <v>0</v>
      </c>
      <c r="V802" s="1">
        <v>0</v>
      </c>
      <c r="W802" s="2">
        <v>0</v>
      </c>
      <c r="X802" s="2">
        <v>0</v>
      </c>
      <c r="Y802" s="2">
        <v>0</v>
      </c>
      <c r="Z802" s="1">
        <v>1</v>
      </c>
      <c r="AA802" s="1">
        <v>1</v>
      </c>
      <c r="AB802" s="10">
        <v>44140</v>
      </c>
      <c r="AC802" s="2" t="s">
        <v>2438</v>
      </c>
      <c r="AD802" s="1">
        <v>0</v>
      </c>
      <c r="AE802" s="2" t="s">
        <v>63</v>
      </c>
      <c r="AF802" s="1">
        <v>0</v>
      </c>
      <c r="AG802" s="1">
        <v>0</v>
      </c>
      <c r="AH802" s="1">
        <v>0</v>
      </c>
      <c r="AI802" s="10" t="s">
        <v>63</v>
      </c>
      <c r="AJ802" s="2" t="s">
        <v>63</v>
      </c>
      <c r="AK802" s="2" t="s">
        <v>63</v>
      </c>
      <c r="AL802" s="1">
        <v>0</v>
      </c>
      <c r="AM802" s="1">
        <v>0</v>
      </c>
      <c r="AN802" s="1">
        <v>0</v>
      </c>
      <c r="AO802" s="2" t="s">
        <v>63</v>
      </c>
      <c r="AP802" s="2" t="s">
        <v>63</v>
      </c>
      <c r="AQ802" s="2" t="s">
        <v>63</v>
      </c>
      <c r="AR802" s="2" t="s">
        <v>63</v>
      </c>
      <c r="AS802" s="10" t="s">
        <v>63</v>
      </c>
      <c r="AT802" s="2">
        <v>0</v>
      </c>
      <c r="AU802" s="2">
        <v>0</v>
      </c>
      <c r="AV802" s="2">
        <v>0</v>
      </c>
      <c r="AW802" s="2">
        <v>0</v>
      </c>
      <c r="AX802" s="3" t="s">
        <v>2439</v>
      </c>
    </row>
    <row r="803" spans="2:50" s="20" customFormat="1" ht="75" customHeight="1" thickBot="1" x14ac:dyDescent="0.25">
      <c r="B803" s="4" t="s">
        <v>53</v>
      </c>
      <c r="C803" s="4" t="s">
        <v>53</v>
      </c>
      <c r="D803" s="5" t="s">
        <v>216</v>
      </c>
      <c r="E803" s="24" t="s">
        <v>3186</v>
      </c>
      <c r="F803" s="5">
        <v>43</v>
      </c>
      <c r="G803" s="6">
        <v>44411.529687499999</v>
      </c>
      <c r="H803" s="5" t="s">
        <v>55</v>
      </c>
      <c r="I803" s="5" t="s">
        <v>56</v>
      </c>
      <c r="J803" s="5" t="s">
        <v>36</v>
      </c>
      <c r="K803" s="5" t="s">
        <v>66</v>
      </c>
      <c r="L803" s="5" t="s">
        <v>93</v>
      </c>
      <c r="M803" s="7" t="s">
        <v>714</v>
      </c>
      <c r="N803" s="5" t="s">
        <v>93</v>
      </c>
      <c r="O803" s="5" t="s">
        <v>63</v>
      </c>
      <c r="P803" s="8" t="s">
        <v>63</v>
      </c>
      <c r="Q803" s="1">
        <v>0</v>
      </c>
      <c r="R803" s="1">
        <v>0</v>
      </c>
      <c r="S803" s="1">
        <v>0</v>
      </c>
      <c r="T803" s="1">
        <v>0</v>
      </c>
      <c r="U803" s="9">
        <v>0</v>
      </c>
      <c r="V803" s="1">
        <v>0</v>
      </c>
      <c r="W803" s="2">
        <v>0</v>
      </c>
      <c r="X803" s="2">
        <v>0</v>
      </c>
      <c r="Y803" s="2">
        <v>0</v>
      </c>
      <c r="Z803" s="1">
        <v>0</v>
      </c>
      <c r="AA803" s="1">
        <v>0</v>
      </c>
      <c r="AB803" s="10" t="s">
        <v>63</v>
      </c>
      <c r="AC803" s="2" t="s">
        <v>63</v>
      </c>
      <c r="AD803" s="1">
        <v>0</v>
      </c>
      <c r="AE803" s="2" t="s">
        <v>63</v>
      </c>
      <c r="AF803" s="1">
        <v>0</v>
      </c>
      <c r="AG803" s="1">
        <v>0</v>
      </c>
      <c r="AH803" s="1">
        <v>0</v>
      </c>
      <c r="AI803" s="10" t="s">
        <v>63</v>
      </c>
      <c r="AJ803" s="2" t="s">
        <v>2440</v>
      </c>
      <c r="AK803" s="2" t="s">
        <v>63</v>
      </c>
      <c r="AL803" s="1">
        <v>1</v>
      </c>
      <c r="AM803" s="1">
        <v>1</v>
      </c>
      <c r="AN803" s="1">
        <v>1</v>
      </c>
      <c r="AO803" s="2" t="s">
        <v>2441</v>
      </c>
      <c r="AP803" s="2" t="s">
        <v>229</v>
      </c>
      <c r="AQ803" s="2" t="s">
        <v>107</v>
      </c>
      <c r="AR803" s="2" t="s">
        <v>99</v>
      </c>
      <c r="AS803" s="10">
        <v>44411.618935185186</v>
      </c>
      <c r="AT803" s="2" t="s">
        <v>2442</v>
      </c>
      <c r="AU803" s="2">
        <v>0</v>
      </c>
      <c r="AV803" s="2">
        <v>0</v>
      </c>
      <c r="AW803" s="2">
        <v>0</v>
      </c>
      <c r="AX803" s="3" t="s">
        <v>2443</v>
      </c>
    </row>
    <row r="804" spans="2:50" s="20" customFormat="1" ht="75" customHeight="1" thickBot="1" x14ac:dyDescent="0.25">
      <c r="B804" s="4" t="s">
        <v>53</v>
      </c>
      <c r="C804" s="4" t="s">
        <v>53</v>
      </c>
      <c r="D804" s="5" t="s">
        <v>170</v>
      </c>
      <c r="E804" s="24" t="s">
        <v>3172</v>
      </c>
      <c r="F804" s="5">
        <v>22</v>
      </c>
      <c r="G804" s="6">
        <v>44267.598807870374</v>
      </c>
      <c r="H804" s="5" t="s">
        <v>55</v>
      </c>
      <c r="I804" s="5" t="s">
        <v>56</v>
      </c>
      <c r="J804" s="5" t="s">
        <v>57</v>
      </c>
      <c r="K804" s="5" t="s">
        <v>77</v>
      </c>
      <c r="L804" s="5" t="s">
        <v>248</v>
      </c>
      <c r="M804" s="7" t="e">
        <v>#N/A</v>
      </c>
      <c r="N804" s="5" t="s">
        <v>248</v>
      </c>
      <c r="O804" s="5" t="s">
        <v>72</v>
      </c>
      <c r="P804" s="8">
        <v>44272.201388888891</v>
      </c>
      <c r="Q804" s="1">
        <v>0</v>
      </c>
      <c r="R804" s="1">
        <v>0</v>
      </c>
      <c r="S804" s="1">
        <v>0</v>
      </c>
      <c r="T804" s="1">
        <v>0</v>
      </c>
      <c r="U804" s="9" t="s">
        <v>424</v>
      </c>
      <c r="V804" s="1">
        <v>0</v>
      </c>
      <c r="W804" s="2">
        <v>0</v>
      </c>
      <c r="X804" s="2">
        <v>0</v>
      </c>
      <c r="Y804" s="2">
        <v>0</v>
      </c>
      <c r="Z804" s="1">
        <v>1</v>
      </c>
      <c r="AA804" s="1">
        <v>1</v>
      </c>
      <c r="AB804" s="10">
        <v>44201</v>
      </c>
      <c r="AC804" s="2" t="s">
        <v>424</v>
      </c>
      <c r="AD804" s="1">
        <v>0</v>
      </c>
      <c r="AE804" s="2" t="s">
        <v>63</v>
      </c>
      <c r="AF804" s="1">
        <v>0</v>
      </c>
      <c r="AG804" s="1">
        <v>0</v>
      </c>
      <c r="AH804" s="1">
        <v>0</v>
      </c>
      <c r="AI804" s="10" t="s">
        <v>63</v>
      </c>
      <c r="AJ804" s="2" t="s">
        <v>63</v>
      </c>
      <c r="AK804" s="2" t="s">
        <v>63</v>
      </c>
      <c r="AL804" s="1">
        <v>0</v>
      </c>
      <c r="AM804" s="1">
        <v>0</v>
      </c>
      <c r="AN804" s="1">
        <v>0</v>
      </c>
      <c r="AO804" s="2" t="s">
        <v>63</v>
      </c>
      <c r="AP804" s="2" t="s">
        <v>63</v>
      </c>
      <c r="AQ804" s="2" t="s">
        <v>63</v>
      </c>
      <c r="AR804" s="2" t="s">
        <v>63</v>
      </c>
      <c r="AS804" s="10" t="s">
        <v>63</v>
      </c>
      <c r="AT804" s="2" t="s">
        <v>2444</v>
      </c>
      <c r="AU804" s="2">
        <v>0</v>
      </c>
      <c r="AV804" s="2" t="s">
        <v>2445</v>
      </c>
      <c r="AW804" s="2">
        <v>0</v>
      </c>
      <c r="AX804" s="3" t="s">
        <v>2446</v>
      </c>
    </row>
    <row r="805" spans="2:50" s="20" customFormat="1" ht="75" customHeight="1" thickBot="1" x14ac:dyDescent="0.25">
      <c r="B805" s="4" t="s">
        <v>53</v>
      </c>
      <c r="C805" s="4" t="s">
        <v>53</v>
      </c>
      <c r="D805" s="5" t="s">
        <v>195</v>
      </c>
      <c r="E805" s="24" t="s">
        <v>3227</v>
      </c>
      <c r="F805" s="5">
        <v>28</v>
      </c>
      <c r="G805" s="6">
        <v>44312.592962962961</v>
      </c>
      <c r="H805" s="5" t="s">
        <v>55</v>
      </c>
      <c r="I805" s="5" t="s">
        <v>56</v>
      </c>
      <c r="J805" s="5" t="s">
        <v>57</v>
      </c>
      <c r="K805" s="5" t="s">
        <v>58</v>
      </c>
      <c r="L805" s="5" t="s">
        <v>103</v>
      </c>
      <c r="M805" s="7" t="s">
        <v>184</v>
      </c>
      <c r="N805" s="5" t="s">
        <v>103</v>
      </c>
      <c r="O805" s="5" t="s">
        <v>60</v>
      </c>
      <c r="P805" s="8">
        <v>43720</v>
      </c>
      <c r="Q805" s="1">
        <v>0</v>
      </c>
      <c r="R805" s="1">
        <v>0</v>
      </c>
      <c r="S805" s="1">
        <v>0</v>
      </c>
      <c r="T805" s="1">
        <v>0</v>
      </c>
      <c r="U805" s="9">
        <v>0</v>
      </c>
      <c r="V805" s="1">
        <v>0</v>
      </c>
      <c r="W805" s="2">
        <v>0</v>
      </c>
      <c r="X805" s="2">
        <v>0</v>
      </c>
      <c r="Y805" s="2">
        <v>0</v>
      </c>
      <c r="Z805" s="1">
        <v>0</v>
      </c>
      <c r="AA805" s="1">
        <v>0</v>
      </c>
      <c r="AB805" s="10" t="s">
        <v>63</v>
      </c>
      <c r="AC805" s="2" t="s">
        <v>63</v>
      </c>
      <c r="AD805" s="1">
        <v>0</v>
      </c>
      <c r="AE805" s="2" t="s">
        <v>63</v>
      </c>
      <c r="AF805" s="1">
        <v>1</v>
      </c>
      <c r="AG805" s="1">
        <v>1</v>
      </c>
      <c r="AH805" s="1">
        <v>0</v>
      </c>
      <c r="AI805" s="10">
        <v>43713</v>
      </c>
      <c r="AJ805" s="2" t="s">
        <v>638</v>
      </c>
      <c r="AK805" s="2" t="s">
        <v>2447</v>
      </c>
      <c r="AL805" s="1">
        <v>0</v>
      </c>
      <c r="AM805" s="1">
        <v>0</v>
      </c>
      <c r="AN805" s="1">
        <v>0</v>
      </c>
      <c r="AO805" s="2" t="s">
        <v>63</v>
      </c>
      <c r="AP805" s="2" t="s">
        <v>63</v>
      </c>
      <c r="AQ805" s="2" t="s">
        <v>63</v>
      </c>
      <c r="AR805" s="2" t="s">
        <v>63</v>
      </c>
      <c r="AS805" s="10" t="s">
        <v>63</v>
      </c>
      <c r="AT805" s="2">
        <v>0</v>
      </c>
      <c r="AU805" s="2">
        <v>0</v>
      </c>
      <c r="AV805" s="2">
        <v>0</v>
      </c>
      <c r="AW805" s="2">
        <v>0</v>
      </c>
      <c r="AX805" s="3" t="s">
        <v>2448</v>
      </c>
    </row>
    <row r="806" spans="2:50" s="20" customFormat="1" ht="75" customHeight="1" thickBot="1" x14ac:dyDescent="0.25">
      <c r="B806" s="4" t="s">
        <v>53</v>
      </c>
      <c r="C806" s="4" t="s">
        <v>53</v>
      </c>
      <c r="D806" s="5">
        <v>0</v>
      </c>
      <c r="E806" s="24" t="s">
        <v>3035</v>
      </c>
      <c r="F806" s="5">
        <v>33</v>
      </c>
      <c r="G806" s="6">
        <v>44291.547627314816</v>
      </c>
      <c r="H806" s="5" t="s">
        <v>55</v>
      </c>
      <c r="I806" s="5" t="s">
        <v>56</v>
      </c>
      <c r="J806" s="5" t="s">
        <v>57</v>
      </c>
      <c r="K806" s="5" t="s">
        <v>58</v>
      </c>
      <c r="L806" s="5" t="s">
        <v>227</v>
      </c>
      <c r="M806" s="7" t="s">
        <v>150</v>
      </c>
      <c r="N806" s="5" t="s">
        <v>227</v>
      </c>
      <c r="O806" s="5" t="s">
        <v>72</v>
      </c>
      <c r="P806" s="8">
        <v>44291.547523148147</v>
      </c>
      <c r="Q806" s="1">
        <v>1</v>
      </c>
      <c r="R806" s="1">
        <v>0</v>
      </c>
      <c r="S806" s="1">
        <v>0</v>
      </c>
      <c r="T806" s="1">
        <v>0</v>
      </c>
      <c r="U806" s="9">
        <v>0</v>
      </c>
      <c r="V806" s="1">
        <v>0</v>
      </c>
      <c r="W806" s="2">
        <v>0</v>
      </c>
      <c r="X806" s="2">
        <v>0</v>
      </c>
      <c r="Y806" s="2">
        <v>0</v>
      </c>
      <c r="Z806" s="1">
        <v>0</v>
      </c>
      <c r="AA806" s="1">
        <v>0</v>
      </c>
      <c r="AB806" s="10" t="s">
        <v>63</v>
      </c>
      <c r="AC806" s="2" t="s">
        <v>63</v>
      </c>
      <c r="AD806" s="1">
        <v>0</v>
      </c>
      <c r="AE806" s="2" t="s">
        <v>63</v>
      </c>
      <c r="AF806" s="1">
        <v>1</v>
      </c>
      <c r="AG806" s="1">
        <v>1</v>
      </c>
      <c r="AH806" s="1">
        <v>0</v>
      </c>
      <c r="AI806" s="10">
        <v>43007</v>
      </c>
      <c r="AJ806" s="2" t="s">
        <v>152</v>
      </c>
      <c r="AK806" s="2" t="s">
        <v>2449</v>
      </c>
      <c r="AL806" s="1">
        <v>0</v>
      </c>
      <c r="AM806" s="1">
        <v>0</v>
      </c>
      <c r="AN806" s="1">
        <v>0</v>
      </c>
      <c r="AO806" s="2" t="s">
        <v>63</v>
      </c>
      <c r="AP806" s="2" t="s">
        <v>63</v>
      </c>
      <c r="AQ806" s="2" t="s">
        <v>63</v>
      </c>
      <c r="AR806" s="2" t="s">
        <v>63</v>
      </c>
      <c r="AS806" s="10" t="s">
        <v>63</v>
      </c>
      <c r="AT806" s="2">
        <v>0</v>
      </c>
      <c r="AU806" s="2">
        <v>0</v>
      </c>
      <c r="AV806" s="2">
        <v>0</v>
      </c>
      <c r="AW806" s="2">
        <v>0</v>
      </c>
      <c r="AX806" s="3" t="s">
        <v>2450</v>
      </c>
    </row>
    <row r="807" spans="2:50" s="20" customFormat="1" ht="75" customHeight="1" thickBot="1" x14ac:dyDescent="0.25">
      <c r="B807" s="4" t="s">
        <v>53</v>
      </c>
      <c r="C807" s="4" t="s">
        <v>53</v>
      </c>
      <c r="D807" s="5" t="s">
        <v>65</v>
      </c>
      <c r="E807" s="24" t="s">
        <v>3127</v>
      </c>
      <c r="F807" s="5">
        <v>36</v>
      </c>
      <c r="G807" s="6">
        <v>44467.625914351855</v>
      </c>
      <c r="H807" s="5" t="s">
        <v>55</v>
      </c>
      <c r="I807" s="5" t="s">
        <v>56</v>
      </c>
      <c r="J807" s="5" t="s">
        <v>57</v>
      </c>
      <c r="K807" s="5" t="s">
        <v>58</v>
      </c>
      <c r="L807" s="5" t="s">
        <v>174</v>
      </c>
      <c r="M807" s="7" t="s">
        <v>203</v>
      </c>
      <c r="N807" s="5" t="s">
        <v>174</v>
      </c>
      <c r="O807" s="5" t="s">
        <v>72</v>
      </c>
      <c r="P807" s="8">
        <v>44468.621527777781</v>
      </c>
      <c r="Q807" s="1">
        <v>0</v>
      </c>
      <c r="R807" s="1">
        <v>0</v>
      </c>
      <c r="S807" s="1">
        <v>1</v>
      </c>
      <c r="T807" s="1">
        <v>0</v>
      </c>
      <c r="U807" s="9">
        <v>0</v>
      </c>
      <c r="V807" s="1">
        <v>0</v>
      </c>
      <c r="W807" s="2">
        <v>0</v>
      </c>
      <c r="X807" s="2">
        <v>0</v>
      </c>
      <c r="Y807" s="2">
        <v>0</v>
      </c>
      <c r="Z807" s="1">
        <v>0</v>
      </c>
      <c r="AA807" s="1">
        <v>0</v>
      </c>
      <c r="AB807" s="10" t="s">
        <v>63</v>
      </c>
      <c r="AC807" s="2" t="s">
        <v>63</v>
      </c>
      <c r="AD807" s="1">
        <v>0</v>
      </c>
      <c r="AE807" s="2" t="s">
        <v>63</v>
      </c>
      <c r="AF807" s="1">
        <v>1</v>
      </c>
      <c r="AG807" s="1">
        <v>1</v>
      </c>
      <c r="AH807" s="1">
        <v>0</v>
      </c>
      <c r="AI807" s="10">
        <v>40433</v>
      </c>
      <c r="AJ807" s="2" t="s">
        <v>204</v>
      </c>
      <c r="AK807" s="2" t="s">
        <v>2451</v>
      </c>
      <c r="AL807" s="1">
        <v>0</v>
      </c>
      <c r="AM807" s="1">
        <v>0</v>
      </c>
      <c r="AN807" s="1">
        <v>0</v>
      </c>
      <c r="AO807" s="2" t="s">
        <v>63</v>
      </c>
      <c r="AP807" s="2" t="s">
        <v>63</v>
      </c>
      <c r="AQ807" s="2" t="s">
        <v>63</v>
      </c>
      <c r="AR807" s="2" t="s">
        <v>63</v>
      </c>
      <c r="AS807" s="10" t="s">
        <v>63</v>
      </c>
      <c r="AT807" s="2">
        <v>0</v>
      </c>
      <c r="AU807" s="2">
        <v>0</v>
      </c>
      <c r="AV807" s="2">
        <v>0</v>
      </c>
      <c r="AW807" s="2">
        <v>0</v>
      </c>
      <c r="AX807" s="3" t="s">
        <v>2452</v>
      </c>
    </row>
    <row r="808" spans="2:50" s="20" customFormat="1" ht="75" customHeight="1" thickBot="1" x14ac:dyDescent="0.25">
      <c r="B808" s="4" t="s">
        <v>53</v>
      </c>
      <c r="C808" s="4" t="s">
        <v>53</v>
      </c>
      <c r="D808" s="5" t="s">
        <v>82</v>
      </c>
      <c r="E808" s="24" t="s">
        <v>3369</v>
      </c>
      <c r="F808" s="5">
        <v>38</v>
      </c>
      <c r="G808" s="6">
        <v>44354.72215277778</v>
      </c>
      <c r="H808" s="5" t="s">
        <v>55</v>
      </c>
      <c r="I808" s="5" t="s">
        <v>56</v>
      </c>
      <c r="J808" s="5" t="s">
        <v>57</v>
      </c>
      <c r="K808" s="5" t="s">
        <v>66</v>
      </c>
      <c r="L808" s="5" t="s">
        <v>211</v>
      </c>
      <c r="M808" s="7" t="s">
        <v>84</v>
      </c>
      <c r="N808" s="5" t="s">
        <v>211</v>
      </c>
      <c r="O808" s="5" t="s">
        <v>63</v>
      </c>
      <c r="P808" s="8" t="s">
        <v>63</v>
      </c>
      <c r="Q808" s="1">
        <v>0</v>
      </c>
      <c r="R808" s="1">
        <v>0</v>
      </c>
      <c r="S808" s="1">
        <v>0</v>
      </c>
      <c r="T808" s="1">
        <v>0</v>
      </c>
      <c r="U808" s="9">
        <v>0</v>
      </c>
      <c r="V808" s="1">
        <v>0</v>
      </c>
      <c r="W808" s="2">
        <v>0</v>
      </c>
      <c r="X808" s="2">
        <v>0</v>
      </c>
      <c r="Y808" s="2">
        <v>0</v>
      </c>
      <c r="Z808" s="1">
        <v>0</v>
      </c>
      <c r="AA808" s="1">
        <v>0</v>
      </c>
      <c r="AB808" s="10" t="s">
        <v>63</v>
      </c>
      <c r="AC808" s="2" t="s">
        <v>63</v>
      </c>
      <c r="AD808" s="1">
        <v>0</v>
      </c>
      <c r="AE808" s="2" t="s">
        <v>63</v>
      </c>
      <c r="AF808" s="1">
        <v>1</v>
      </c>
      <c r="AG808" s="1">
        <v>1</v>
      </c>
      <c r="AH808" s="1">
        <v>0</v>
      </c>
      <c r="AI808" s="10">
        <v>43665</v>
      </c>
      <c r="AJ808" s="2" t="s">
        <v>85</v>
      </c>
      <c r="AK808" s="2" t="s">
        <v>2453</v>
      </c>
      <c r="AL808" s="1">
        <v>0</v>
      </c>
      <c r="AM808" s="1">
        <v>0</v>
      </c>
      <c r="AN808" s="1">
        <v>0</v>
      </c>
      <c r="AO808" s="2" t="s">
        <v>63</v>
      </c>
      <c r="AP808" s="2" t="s">
        <v>63</v>
      </c>
      <c r="AQ808" s="2" t="s">
        <v>63</v>
      </c>
      <c r="AR808" s="2" t="s">
        <v>63</v>
      </c>
      <c r="AS808" s="10" t="s">
        <v>63</v>
      </c>
      <c r="AT808" s="2">
        <v>0</v>
      </c>
      <c r="AU808" s="2">
        <v>0</v>
      </c>
      <c r="AV808" s="2">
        <v>0</v>
      </c>
      <c r="AW808" s="2" t="s">
        <v>2454</v>
      </c>
      <c r="AX808" s="3" t="s">
        <v>2455</v>
      </c>
    </row>
    <row r="809" spans="2:50" s="20" customFormat="1" ht="75" customHeight="1" thickBot="1" x14ac:dyDescent="0.25">
      <c r="B809" s="4" t="s">
        <v>53</v>
      </c>
      <c r="C809" s="4" t="s">
        <v>53</v>
      </c>
      <c r="D809" s="5" t="s">
        <v>65</v>
      </c>
      <c r="E809" s="24" t="s">
        <v>3370</v>
      </c>
      <c r="F809" s="5">
        <v>29</v>
      </c>
      <c r="G809" s="6">
        <v>44330.730173611111</v>
      </c>
      <c r="H809" s="5" t="s">
        <v>55</v>
      </c>
      <c r="I809" s="5" t="s">
        <v>56</v>
      </c>
      <c r="J809" s="5" t="s">
        <v>36</v>
      </c>
      <c r="K809" s="5" t="s">
        <v>58</v>
      </c>
      <c r="L809" s="5" t="s">
        <v>211</v>
      </c>
      <c r="M809" s="7" t="s">
        <v>121</v>
      </c>
      <c r="N809" s="5" t="s">
        <v>211</v>
      </c>
      <c r="O809" s="5" t="s">
        <v>72</v>
      </c>
      <c r="P809" s="8">
        <v>44332.541666666664</v>
      </c>
      <c r="Q809" s="1">
        <v>0</v>
      </c>
      <c r="R809" s="1">
        <v>0</v>
      </c>
      <c r="S809" s="1">
        <v>0</v>
      </c>
      <c r="T809" s="1">
        <v>0</v>
      </c>
      <c r="U809" s="9">
        <v>0</v>
      </c>
      <c r="V809" s="1">
        <v>0</v>
      </c>
      <c r="W809" s="2">
        <v>0</v>
      </c>
      <c r="X809" s="2">
        <v>0</v>
      </c>
      <c r="Y809" s="2">
        <v>0</v>
      </c>
      <c r="Z809" s="1">
        <v>0</v>
      </c>
      <c r="AA809" s="1">
        <v>0</v>
      </c>
      <c r="AB809" s="10" t="s">
        <v>63</v>
      </c>
      <c r="AC809" s="2" t="s">
        <v>63</v>
      </c>
      <c r="AD809" s="1">
        <v>0</v>
      </c>
      <c r="AE809" s="2" t="s">
        <v>63</v>
      </c>
      <c r="AF809" s="1">
        <v>0</v>
      </c>
      <c r="AG809" s="1">
        <v>0</v>
      </c>
      <c r="AH809" s="1">
        <v>0</v>
      </c>
      <c r="AI809" s="10" t="s">
        <v>63</v>
      </c>
      <c r="AJ809" s="2" t="s">
        <v>2456</v>
      </c>
      <c r="AK809" s="2" t="s">
        <v>63</v>
      </c>
      <c r="AL809" s="1">
        <v>1</v>
      </c>
      <c r="AM809" s="1">
        <v>1</v>
      </c>
      <c r="AN809" s="1">
        <v>1</v>
      </c>
      <c r="AO809" s="2" t="s">
        <v>2457</v>
      </c>
      <c r="AP809" s="2" t="s">
        <v>106</v>
      </c>
      <c r="AQ809" s="2" t="s">
        <v>98</v>
      </c>
      <c r="AR809" s="2" t="s">
        <v>108</v>
      </c>
      <c r="AS809" s="10">
        <v>44330.909814814811</v>
      </c>
      <c r="AT809" s="2" t="s">
        <v>2458</v>
      </c>
      <c r="AU809" s="2">
        <v>0</v>
      </c>
      <c r="AV809" s="2" t="s">
        <v>2459</v>
      </c>
      <c r="AW809" s="2" t="s">
        <v>2460</v>
      </c>
      <c r="AX809" s="3" t="s">
        <v>2461</v>
      </c>
    </row>
    <row r="810" spans="2:50" s="20" customFormat="1" ht="75" customHeight="1" thickBot="1" x14ac:dyDescent="0.25">
      <c r="B810" s="4" t="s">
        <v>53</v>
      </c>
      <c r="C810" s="4" t="s">
        <v>53</v>
      </c>
      <c r="D810" s="5" t="s">
        <v>65</v>
      </c>
      <c r="E810" s="24" t="s">
        <v>3042</v>
      </c>
      <c r="F810" s="5">
        <v>36</v>
      </c>
      <c r="G810" s="6">
        <v>44355.444247685184</v>
      </c>
      <c r="H810" s="5" t="s">
        <v>55</v>
      </c>
      <c r="I810" s="5" t="s">
        <v>56</v>
      </c>
      <c r="J810" s="5" t="s">
        <v>36</v>
      </c>
      <c r="K810" s="5" t="s">
        <v>58</v>
      </c>
      <c r="L810" s="5" t="s">
        <v>59</v>
      </c>
      <c r="M810" s="7" t="s">
        <v>94</v>
      </c>
      <c r="N810" s="5" t="s">
        <v>59</v>
      </c>
      <c r="O810" s="5" t="s">
        <v>72</v>
      </c>
      <c r="P810" s="8">
        <v>44358</v>
      </c>
      <c r="Q810" s="1">
        <v>0</v>
      </c>
      <c r="R810" s="1">
        <v>0</v>
      </c>
      <c r="S810" s="1">
        <v>0</v>
      </c>
      <c r="T810" s="1">
        <v>0</v>
      </c>
      <c r="U810" s="9">
        <v>0</v>
      </c>
      <c r="V810" s="1">
        <v>0</v>
      </c>
      <c r="W810" s="2">
        <v>0</v>
      </c>
      <c r="X810" s="2">
        <v>0</v>
      </c>
      <c r="Y810" s="2">
        <v>0</v>
      </c>
      <c r="Z810" s="1">
        <v>0</v>
      </c>
      <c r="AA810" s="1">
        <v>0</v>
      </c>
      <c r="AB810" s="10" t="s">
        <v>63</v>
      </c>
      <c r="AC810" s="2" t="s">
        <v>63</v>
      </c>
      <c r="AD810" s="1">
        <v>0</v>
      </c>
      <c r="AE810" s="2" t="s">
        <v>63</v>
      </c>
      <c r="AF810" s="1">
        <v>0</v>
      </c>
      <c r="AG810" s="1">
        <v>0</v>
      </c>
      <c r="AH810" s="1">
        <v>0</v>
      </c>
      <c r="AI810" s="10" t="s">
        <v>63</v>
      </c>
      <c r="AJ810" s="2" t="s">
        <v>95</v>
      </c>
      <c r="AK810" s="2" t="s">
        <v>63</v>
      </c>
      <c r="AL810" s="1">
        <v>1</v>
      </c>
      <c r="AM810" s="1">
        <v>1</v>
      </c>
      <c r="AN810" s="1">
        <v>1</v>
      </c>
      <c r="AO810" s="2" t="s">
        <v>2462</v>
      </c>
      <c r="AP810" s="2" t="s">
        <v>229</v>
      </c>
      <c r="AQ810" s="2" t="s">
        <v>98</v>
      </c>
      <c r="AR810" s="2" t="s">
        <v>99</v>
      </c>
      <c r="AS810" s="10">
        <v>44355.522905092592</v>
      </c>
      <c r="AT810" s="2" t="s">
        <v>2463</v>
      </c>
      <c r="AU810" s="2">
        <v>0</v>
      </c>
      <c r="AV810" s="2" t="s">
        <v>2464</v>
      </c>
      <c r="AW810" s="2">
        <v>0</v>
      </c>
      <c r="AX810" s="3" t="s">
        <v>2465</v>
      </c>
    </row>
    <row r="811" spans="2:50" s="20" customFormat="1" ht="75" customHeight="1" thickBot="1" x14ac:dyDescent="0.25">
      <c r="B811" s="4" t="s">
        <v>53</v>
      </c>
      <c r="C811" s="4" t="s">
        <v>53</v>
      </c>
      <c r="D811" s="5" t="s">
        <v>65</v>
      </c>
      <c r="E811" s="24" t="s">
        <v>3057</v>
      </c>
      <c r="F811" s="5">
        <v>28</v>
      </c>
      <c r="G811" s="6">
        <v>44447.731516203705</v>
      </c>
      <c r="H811" s="5" t="s">
        <v>55</v>
      </c>
      <c r="I811" s="5" t="s">
        <v>56</v>
      </c>
      <c r="J811" s="5" t="s">
        <v>57</v>
      </c>
      <c r="K811" s="5" t="s">
        <v>58</v>
      </c>
      <c r="L811" s="5" t="s">
        <v>126</v>
      </c>
      <c r="M811" s="7" t="s">
        <v>84</v>
      </c>
      <c r="N811" s="5" t="s">
        <v>126</v>
      </c>
      <c r="O811" s="5" t="s">
        <v>72</v>
      </c>
      <c r="P811" s="8">
        <v>44460</v>
      </c>
      <c r="Q811" s="1">
        <v>0</v>
      </c>
      <c r="R811" s="1">
        <v>0</v>
      </c>
      <c r="S811" s="1">
        <v>0</v>
      </c>
      <c r="T811" s="1">
        <v>0</v>
      </c>
      <c r="U811" s="9">
        <v>0</v>
      </c>
      <c r="V811" s="1">
        <v>0</v>
      </c>
      <c r="W811" s="2">
        <v>0</v>
      </c>
      <c r="X811" s="2">
        <v>0</v>
      </c>
      <c r="Y811" s="2">
        <v>0</v>
      </c>
      <c r="Z811" s="1">
        <v>0</v>
      </c>
      <c r="AA811" s="1">
        <v>0</v>
      </c>
      <c r="AB811" s="10" t="s">
        <v>63</v>
      </c>
      <c r="AC811" s="2" t="s">
        <v>63</v>
      </c>
      <c r="AD811" s="1">
        <v>0</v>
      </c>
      <c r="AE811" s="2" t="s">
        <v>63</v>
      </c>
      <c r="AF811" s="1">
        <v>1</v>
      </c>
      <c r="AG811" s="1">
        <v>1</v>
      </c>
      <c r="AH811" s="1">
        <v>0</v>
      </c>
      <c r="AI811" s="10">
        <v>43515</v>
      </c>
      <c r="AJ811" s="2" t="s">
        <v>457</v>
      </c>
      <c r="AK811" s="2" t="s">
        <v>2466</v>
      </c>
      <c r="AL811" s="1">
        <v>0</v>
      </c>
      <c r="AM811" s="1">
        <v>0</v>
      </c>
      <c r="AN811" s="1">
        <v>0</v>
      </c>
      <c r="AO811" s="2" t="s">
        <v>63</v>
      </c>
      <c r="AP811" s="2" t="s">
        <v>63</v>
      </c>
      <c r="AQ811" s="2" t="s">
        <v>63</v>
      </c>
      <c r="AR811" s="2" t="s">
        <v>63</v>
      </c>
      <c r="AS811" s="10" t="s">
        <v>63</v>
      </c>
      <c r="AT811" s="2">
        <v>0</v>
      </c>
      <c r="AU811" s="2">
        <v>0</v>
      </c>
      <c r="AV811" s="2">
        <v>0</v>
      </c>
      <c r="AW811" s="2">
        <v>0</v>
      </c>
      <c r="AX811" s="3" t="s">
        <v>2467</v>
      </c>
    </row>
    <row r="812" spans="2:50" s="20" customFormat="1" ht="75" customHeight="1" thickBot="1" x14ac:dyDescent="0.25">
      <c r="B812" s="4" t="s">
        <v>53</v>
      </c>
      <c r="C812" s="4" t="s">
        <v>53</v>
      </c>
      <c r="D812" s="5" t="s">
        <v>111</v>
      </c>
      <c r="E812" s="24" t="s">
        <v>3117</v>
      </c>
      <c r="F812" s="5">
        <v>26</v>
      </c>
      <c r="G812" s="6">
        <v>44438.701469907406</v>
      </c>
      <c r="H812" s="5" t="s">
        <v>55</v>
      </c>
      <c r="I812" s="5" t="s">
        <v>56</v>
      </c>
      <c r="J812" s="5" t="s">
        <v>36</v>
      </c>
      <c r="K812" s="5" t="s">
        <v>66</v>
      </c>
      <c r="L812" s="5" t="s">
        <v>174</v>
      </c>
      <c r="M812" s="7" t="e">
        <v>#N/A</v>
      </c>
      <c r="N812" s="5" t="s">
        <v>174</v>
      </c>
      <c r="O812" s="5" t="s">
        <v>63</v>
      </c>
      <c r="P812" s="8" t="s">
        <v>63</v>
      </c>
      <c r="Q812" s="1">
        <v>0</v>
      </c>
      <c r="R812" s="1">
        <v>0</v>
      </c>
      <c r="S812" s="1">
        <v>0</v>
      </c>
      <c r="T812" s="1">
        <v>0</v>
      </c>
      <c r="U812" s="9">
        <v>0</v>
      </c>
      <c r="V812" s="1">
        <v>0</v>
      </c>
      <c r="W812" s="2">
        <v>0</v>
      </c>
      <c r="X812" s="2">
        <v>0</v>
      </c>
      <c r="Y812" s="2">
        <v>0</v>
      </c>
      <c r="Z812" s="1">
        <v>0</v>
      </c>
      <c r="AA812" s="1">
        <v>0</v>
      </c>
      <c r="AB812" s="10" t="s">
        <v>63</v>
      </c>
      <c r="AC812" s="2" t="s">
        <v>63</v>
      </c>
      <c r="AD812" s="1">
        <v>0</v>
      </c>
      <c r="AE812" s="2" t="s">
        <v>63</v>
      </c>
      <c r="AF812" s="1">
        <v>0</v>
      </c>
      <c r="AG812" s="1">
        <v>0</v>
      </c>
      <c r="AH812" s="1">
        <v>0</v>
      </c>
      <c r="AI812" s="10" t="s">
        <v>63</v>
      </c>
      <c r="AJ812" s="2" t="s">
        <v>63</v>
      </c>
      <c r="AK812" s="2" t="s">
        <v>63</v>
      </c>
      <c r="AL812" s="1">
        <v>1</v>
      </c>
      <c r="AM812" s="1">
        <v>1</v>
      </c>
      <c r="AN812" s="1">
        <v>0</v>
      </c>
      <c r="AO812" s="2" t="s">
        <v>63</v>
      </c>
      <c r="AP812" s="2" t="s">
        <v>63</v>
      </c>
      <c r="AQ812" s="2" t="s">
        <v>63</v>
      </c>
      <c r="AR812" s="2" t="s">
        <v>63</v>
      </c>
      <c r="AS812" s="10">
        <v>44439.06150462963</v>
      </c>
      <c r="AT812" s="2">
        <v>0</v>
      </c>
      <c r="AU812" s="2">
        <v>0</v>
      </c>
      <c r="AV812" s="2">
        <v>0</v>
      </c>
      <c r="AW812" s="2">
        <v>0</v>
      </c>
      <c r="AX812" s="3" t="s">
        <v>2468</v>
      </c>
    </row>
    <row r="813" spans="2:50" s="20" customFormat="1" ht="75" customHeight="1" thickBot="1" x14ac:dyDescent="0.25">
      <c r="B813" s="4" t="s">
        <v>53</v>
      </c>
      <c r="C813" s="4" t="s">
        <v>53</v>
      </c>
      <c r="D813" s="5" t="s">
        <v>2469</v>
      </c>
      <c r="E813" s="24" t="s">
        <v>3371</v>
      </c>
      <c r="F813" s="5">
        <v>45</v>
      </c>
      <c r="G813" s="6">
        <v>44263.763240740744</v>
      </c>
      <c r="H813" s="5" t="s">
        <v>55</v>
      </c>
      <c r="I813" s="5" t="s">
        <v>56</v>
      </c>
      <c r="J813" s="5" t="s">
        <v>36</v>
      </c>
      <c r="K813" s="5" t="s">
        <v>58</v>
      </c>
      <c r="L813" s="5" t="s">
        <v>227</v>
      </c>
      <c r="M813" s="7" t="e">
        <v>#N/A</v>
      </c>
      <c r="N813" s="5" t="s">
        <v>227</v>
      </c>
      <c r="O813" s="5" t="s">
        <v>72</v>
      </c>
      <c r="P813" s="8">
        <v>44267.758842592593</v>
      </c>
      <c r="Q813" s="1">
        <v>1</v>
      </c>
      <c r="R813" s="1">
        <v>0</v>
      </c>
      <c r="S813" s="1">
        <v>0</v>
      </c>
      <c r="T813" s="1">
        <v>0</v>
      </c>
      <c r="U813" s="9">
        <v>0</v>
      </c>
      <c r="V813" s="1">
        <v>0</v>
      </c>
      <c r="W813" s="2">
        <v>0</v>
      </c>
      <c r="X813" s="2">
        <v>0</v>
      </c>
      <c r="Y813" s="2">
        <v>0</v>
      </c>
      <c r="Z813" s="1">
        <v>0</v>
      </c>
      <c r="AA813" s="1">
        <v>0</v>
      </c>
      <c r="AB813" s="10" t="s">
        <v>63</v>
      </c>
      <c r="AC813" s="2" t="s">
        <v>63</v>
      </c>
      <c r="AD813" s="1">
        <v>0</v>
      </c>
      <c r="AE813" s="2" t="s">
        <v>63</v>
      </c>
      <c r="AF813" s="1">
        <v>0</v>
      </c>
      <c r="AG813" s="1">
        <v>0</v>
      </c>
      <c r="AH813" s="1">
        <v>0</v>
      </c>
      <c r="AI813" s="10" t="s">
        <v>63</v>
      </c>
      <c r="AJ813" s="2" t="s">
        <v>63</v>
      </c>
      <c r="AK813" s="2" t="s">
        <v>63</v>
      </c>
      <c r="AL813" s="1">
        <v>1</v>
      </c>
      <c r="AM813" s="1">
        <v>0</v>
      </c>
      <c r="AN813" s="1">
        <v>0</v>
      </c>
      <c r="AO813" s="2" t="s">
        <v>63</v>
      </c>
      <c r="AP813" s="2" t="s">
        <v>63</v>
      </c>
      <c r="AQ813" s="2" t="s">
        <v>63</v>
      </c>
      <c r="AR813" s="2" t="s">
        <v>63</v>
      </c>
      <c r="AS813" s="10">
        <v>44263.901458333334</v>
      </c>
      <c r="AT813" s="2">
        <v>0</v>
      </c>
      <c r="AU813" s="2" t="s">
        <v>2470</v>
      </c>
      <c r="AV813" s="2" t="s">
        <v>2471</v>
      </c>
      <c r="AW813" s="2">
        <v>0</v>
      </c>
      <c r="AX813" s="3" t="s">
        <v>2472</v>
      </c>
    </row>
    <row r="814" spans="2:50" s="20" customFormat="1" ht="75" customHeight="1" thickBot="1" x14ac:dyDescent="0.25">
      <c r="B814" s="4" t="s">
        <v>53</v>
      </c>
      <c r="C814" s="4" t="s">
        <v>53</v>
      </c>
      <c r="D814" s="5" t="s">
        <v>255</v>
      </c>
      <c r="E814" s="24" t="s">
        <v>2998</v>
      </c>
      <c r="F814" s="5">
        <v>39</v>
      </c>
      <c r="G814" s="6">
        <v>44469.681967592594</v>
      </c>
      <c r="H814" s="5" t="s">
        <v>55</v>
      </c>
      <c r="I814" s="5" t="s">
        <v>56</v>
      </c>
      <c r="J814" s="5" t="s">
        <v>57</v>
      </c>
      <c r="K814" s="5" t="s">
        <v>77</v>
      </c>
      <c r="L814" s="5" t="s">
        <v>248</v>
      </c>
      <c r="M814" s="7" t="e">
        <v>#N/A</v>
      </c>
      <c r="N814" s="5" t="s">
        <v>248</v>
      </c>
      <c r="O814" s="5" t="s">
        <v>72</v>
      </c>
      <c r="P814" s="8">
        <v>44469.31527777778</v>
      </c>
      <c r="Q814" s="1">
        <v>0</v>
      </c>
      <c r="R814" s="1">
        <v>0</v>
      </c>
      <c r="S814" s="1">
        <v>0</v>
      </c>
      <c r="T814" s="1">
        <v>0</v>
      </c>
      <c r="U814" s="9" t="s">
        <v>2234</v>
      </c>
      <c r="V814" s="1">
        <v>0</v>
      </c>
      <c r="W814" s="2">
        <v>0</v>
      </c>
      <c r="X814" s="2">
        <v>0</v>
      </c>
      <c r="Y814" s="2">
        <v>0</v>
      </c>
      <c r="Z814" s="1">
        <v>1</v>
      </c>
      <c r="AA814" s="1">
        <v>1</v>
      </c>
      <c r="AB814" s="10">
        <v>44400</v>
      </c>
      <c r="AC814" s="2" t="s">
        <v>1865</v>
      </c>
      <c r="AD814" s="1">
        <v>0</v>
      </c>
      <c r="AE814" s="2" t="s">
        <v>63</v>
      </c>
      <c r="AF814" s="1">
        <v>0</v>
      </c>
      <c r="AG814" s="1">
        <v>0</v>
      </c>
      <c r="AH814" s="1">
        <v>0</v>
      </c>
      <c r="AI814" s="10" t="s">
        <v>63</v>
      </c>
      <c r="AJ814" s="2" t="s">
        <v>63</v>
      </c>
      <c r="AK814" s="2" t="s">
        <v>63</v>
      </c>
      <c r="AL814" s="1">
        <v>0</v>
      </c>
      <c r="AM814" s="1">
        <v>0</v>
      </c>
      <c r="AN814" s="1">
        <v>0</v>
      </c>
      <c r="AO814" s="2" t="s">
        <v>63</v>
      </c>
      <c r="AP814" s="2" t="s">
        <v>63</v>
      </c>
      <c r="AQ814" s="2" t="s">
        <v>63</v>
      </c>
      <c r="AR814" s="2" t="s">
        <v>63</v>
      </c>
      <c r="AS814" s="10" t="s">
        <v>63</v>
      </c>
      <c r="AT814" s="2">
        <v>0</v>
      </c>
      <c r="AU814" s="2">
        <v>0</v>
      </c>
      <c r="AV814" s="2">
        <v>0</v>
      </c>
      <c r="AW814" s="2">
        <v>0</v>
      </c>
      <c r="AX814" s="3" t="s">
        <v>1178</v>
      </c>
    </row>
    <row r="815" spans="2:50" s="20" customFormat="1" ht="75" customHeight="1" thickBot="1" x14ac:dyDescent="0.25">
      <c r="B815" s="4" t="s">
        <v>53</v>
      </c>
      <c r="C815" s="4" t="s">
        <v>53</v>
      </c>
      <c r="D815" s="5" t="s">
        <v>2473</v>
      </c>
      <c r="E815" s="24" t="s">
        <v>3191</v>
      </c>
      <c r="F815" s="5">
        <v>31</v>
      </c>
      <c r="G815" s="6">
        <v>44368.469988425924</v>
      </c>
      <c r="H815" s="5" t="s">
        <v>55</v>
      </c>
      <c r="I815" s="5" t="s">
        <v>56</v>
      </c>
      <c r="J815" s="5" t="s">
        <v>57</v>
      </c>
      <c r="K815" s="5" t="s">
        <v>58</v>
      </c>
      <c r="L815" s="5" t="s">
        <v>93</v>
      </c>
      <c r="M815" s="7" t="s">
        <v>184</v>
      </c>
      <c r="N815" s="5" t="s">
        <v>93</v>
      </c>
      <c r="O815" s="5" t="s">
        <v>72</v>
      </c>
      <c r="P815" s="8">
        <v>44375</v>
      </c>
      <c r="Q815" s="1">
        <v>0</v>
      </c>
      <c r="R815" s="1">
        <v>0</v>
      </c>
      <c r="S815" s="1">
        <v>0</v>
      </c>
      <c r="T815" s="1">
        <v>0</v>
      </c>
      <c r="U815" s="9">
        <v>0</v>
      </c>
      <c r="V815" s="1">
        <v>0</v>
      </c>
      <c r="W815" s="2">
        <v>0</v>
      </c>
      <c r="X815" s="2">
        <v>0</v>
      </c>
      <c r="Y815" s="2">
        <v>0</v>
      </c>
      <c r="Z815" s="1">
        <v>0</v>
      </c>
      <c r="AA815" s="1">
        <v>0</v>
      </c>
      <c r="AB815" s="10" t="s">
        <v>63</v>
      </c>
      <c r="AC815" s="2" t="s">
        <v>63</v>
      </c>
      <c r="AD815" s="1">
        <v>0</v>
      </c>
      <c r="AE815" s="2" t="s">
        <v>63</v>
      </c>
      <c r="AF815" s="1">
        <v>1</v>
      </c>
      <c r="AG815" s="1">
        <v>1</v>
      </c>
      <c r="AH815" s="1">
        <v>0</v>
      </c>
      <c r="AI815" s="10">
        <v>42065</v>
      </c>
      <c r="AJ815" s="2" t="s">
        <v>2474</v>
      </c>
      <c r="AK815" s="2" t="s">
        <v>2475</v>
      </c>
      <c r="AL815" s="1">
        <v>0</v>
      </c>
      <c r="AM815" s="1">
        <v>0</v>
      </c>
      <c r="AN815" s="1">
        <v>0</v>
      </c>
      <c r="AO815" s="2" t="s">
        <v>63</v>
      </c>
      <c r="AP815" s="2" t="s">
        <v>63</v>
      </c>
      <c r="AQ815" s="2" t="s">
        <v>63</v>
      </c>
      <c r="AR815" s="2" t="s">
        <v>63</v>
      </c>
      <c r="AS815" s="10" t="s">
        <v>63</v>
      </c>
      <c r="AT815" s="2">
        <v>0</v>
      </c>
      <c r="AU815" s="2">
        <v>0</v>
      </c>
      <c r="AV815" s="2">
        <v>0</v>
      </c>
      <c r="AW815" s="2">
        <v>0</v>
      </c>
      <c r="AX815" s="3" t="s">
        <v>2476</v>
      </c>
    </row>
    <row r="816" spans="2:50" s="20" customFormat="1" ht="75" customHeight="1" thickBot="1" x14ac:dyDescent="0.25">
      <c r="B816" s="4" t="s">
        <v>53</v>
      </c>
      <c r="C816" s="4" t="s">
        <v>53</v>
      </c>
      <c r="D816" s="5" t="s">
        <v>65</v>
      </c>
      <c r="E816" s="24" t="s">
        <v>3372</v>
      </c>
      <c r="F816" s="5">
        <v>22</v>
      </c>
      <c r="G816" s="6">
        <v>44391.827766203707</v>
      </c>
      <c r="H816" s="5" t="s">
        <v>55</v>
      </c>
      <c r="I816" s="5" t="s">
        <v>56</v>
      </c>
      <c r="J816" s="5" t="s">
        <v>36</v>
      </c>
      <c r="K816" s="5" t="s">
        <v>66</v>
      </c>
      <c r="L816" s="5" t="s">
        <v>357</v>
      </c>
      <c r="M816" s="7" t="s">
        <v>160</v>
      </c>
      <c r="N816" s="5" t="s">
        <v>357</v>
      </c>
      <c r="O816" s="5" t="s">
        <v>63</v>
      </c>
      <c r="P816" s="8" t="s">
        <v>63</v>
      </c>
      <c r="Q816" s="1">
        <v>0</v>
      </c>
      <c r="R816" s="1">
        <v>0</v>
      </c>
      <c r="S816" s="1">
        <v>0</v>
      </c>
      <c r="T816" s="1">
        <v>0</v>
      </c>
      <c r="U816" s="9">
        <v>0</v>
      </c>
      <c r="V816" s="1">
        <v>0</v>
      </c>
      <c r="W816" s="2">
        <v>0</v>
      </c>
      <c r="X816" s="2">
        <v>0</v>
      </c>
      <c r="Y816" s="2">
        <v>0</v>
      </c>
      <c r="Z816" s="1">
        <v>0</v>
      </c>
      <c r="AA816" s="1">
        <v>0</v>
      </c>
      <c r="AB816" s="10" t="s">
        <v>63</v>
      </c>
      <c r="AC816" s="2" t="s">
        <v>63</v>
      </c>
      <c r="AD816" s="1">
        <v>0</v>
      </c>
      <c r="AE816" s="2" t="s">
        <v>63</v>
      </c>
      <c r="AF816" s="1">
        <v>0</v>
      </c>
      <c r="AG816" s="1">
        <v>0</v>
      </c>
      <c r="AH816" s="1">
        <v>0</v>
      </c>
      <c r="AI816" s="10" t="s">
        <v>63</v>
      </c>
      <c r="AJ816" s="2" t="s">
        <v>1008</v>
      </c>
      <c r="AK816" s="2" t="s">
        <v>63</v>
      </c>
      <c r="AL816" s="1">
        <v>1</v>
      </c>
      <c r="AM816" s="1">
        <v>1</v>
      </c>
      <c r="AN816" s="1">
        <v>1</v>
      </c>
      <c r="AO816" s="2" t="s">
        <v>2477</v>
      </c>
      <c r="AP816" s="2" t="s">
        <v>106</v>
      </c>
      <c r="AQ816" s="2" t="s">
        <v>107</v>
      </c>
      <c r="AR816" s="2" t="s">
        <v>164</v>
      </c>
      <c r="AS816" s="10">
        <v>44392.56653935185</v>
      </c>
      <c r="AT816" s="2" t="s">
        <v>2478</v>
      </c>
      <c r="AU816" s="2">
        <v>0</v>
      </c>
      <c r="AV816" s="2" t="s">
        <v>2479</v>
      </c>
      <c r="AW816" s="2">
        <v>0</v>
      </c>
      <c r="AX816" s="3" t="s">
        <v>2480</v>
      </c>
    </row>
    <row r="817" spans="2:50" s="20" customFormat="1" ht="75" customHeight="1" thickBot="1" x14ac:dyDescent="0.25">
      <c r="B817" s="4" t="s">
        <v>53</v>
      </c>
      <c r="C817" s="4" t="s">
        <v>53</v>
      </c>
      <c r="D817" s="5" t="s">
        <v>223</v>
      </c>
      <c r="E817" s="24" t="s">
        <v>3103</v>
      </c>
      <c r="F817" s="5">
        <v>35</v>
      </c>
      <c r="G817" s="6">
        <v>44462.423495370371</v>
      </c>
      <c r="H817" s="5" t="s">
        <v>55</v>
      </c>
      <c r="I817" s="5" t="s">
        <v>56</v>
      </c>
      <c r="J817" s="5" t="s">
        <v>57</v>
      </c>
      <c r="K817" s="5" t="s">
        <v>77</v>
      </c>
      <c r="L817" s="5" t="s">
        <v>317</v>
      </c>
      <c r="M817" s="7" t="e">
        <v>#N/A</v>
      </c>
      <c r="N817" s="5" t="s">
        <v>317</v>
      </c>
      <c r="O817" s="5" t="s">
        <v>72</v>
      </c>
      <c r="P817" s="8">
        <v>44470.25</v>
      </c>
      <c r="Q817" s="1">
        <v>0</v>
      </c>
      <c r="R817" s="1">
        <v>0</v>
      </c>
      <c r="S817" s="1">
        <v>0</v>
      </c>
      <c r="T817" s="1">
        <v>0</v>
      </c>
      <c r="U817" s="9" t="s">
        <v>2481</v>
      </c>
      <c r="V817" s="1">
        <v>0</v>
      </c>
      <c r="W817" s="2">
        <v>0</v>
      </c>
      <c r="X817" s="2">
        <v>0</v>
      </c>
      <c r="Y817" s="2">
        <v>0</v>
      </c>
      <c r="Z817" s="1">
        <v>1</v>
      </c>
      <c r="AA817" s="1">
        <v>1</v>
      </c>
      <c r="AB817" s="10">
        <v>44390</v>
      </c>
      <c r="AC817" s="2" t="s">
        <v>138</v>
      </c>
      <c r="AD817" s="1">
        <v>0</v>
      </c>
      <c r="AE817" s="2" t="s">
        <v>63</v>
      </c>
      <c r="AF817" s="1">
        <v>0</v>
      </c>
      <c r="AG817" s="1">
        <v>0</v>
      </c>
      <c r="AH817" s="1">
        <v>0</v>
      </c>
      <c r="AI817" s="10" t="s">
        <v>63</v>
      </c>
      <c r="AJ817" s="2" t="s">
        <v>63</v>
      </c>
      <c r="AK817" s="2" t="s">
        <v>63</v>
      </c>
      <c r="AL817" s="1">
        <v>0</v>
      </c>
      <c r="AM817" s="1">
        <v>0</v>
      </c>
      <c r="AN817" s="1">
        <v>0</v>
      </c>
      <c r="AO817" s="2" t="s">
        <v>63</v>
      </c>
      <c r="AP817" s="2" t="s">
        <v>63</v>
      </c>
      <c r="AQ817" s="2" t="s">
        <v>63</v>
      </c>
      <c r="AR817" s="2" t="s">
        <v>63</v>
      </c>
      <c r="AS817" s="10" t="s">
        <v>63</v>
      </c>
      <c r="AT817" s="2">
        <v>0</v>
      </c>
      <c r="AU817" s="2">
        <v>0</v>
      </c>
      <c r="AV817" s="2">
        <v>0</v>
      </c>
      <c r="AW817" s="2">
        <v>0</v>
      </c>
      <c r="AX817" s="3" t="s">
        <v>2482</v>
      </c>
    </row>
    <row r="818" spans="2:50" s="20" customFormat="1" ht="75" customHeight="1" thickBot="1" x14ac:dyDescent="0.25">
      <c r="B818" s="4" t="s">
        <v>53</v>
      </c>
      <c r="C818" s="4" t="s">
        <v>53</v>
      </c>
      <c r="D818" s="5" t="s">
        <v>65</v>
      </c>
      <c r="E818" s="24" t="s">
        <v>3092</v>
      </c>
      <c r="F818" s="5">
        <v>43</v>
      </c>
      <c r="G818" s="6">
        <v>44411.359432870369</v>
      </c>
      <c r="H818" s="5" t="s">
        <v>55</v>
      </c>
      <c r="I818" s="5" t="s">
        <v>56</v>
      </c>
      <c r="J818" s="5" t="s">
        <v>57</v>
      </c>
      <c r="K818" s="5" t="s">
        <v>66</v>
      </c>
      <c r="L818" s="5" t="s">
        <v>248</v>
      </c>
      <c r="M818" s="7" t="s">
        <v>84</v>
      </c>
      <c r="N818" s="5" t="s">
        <v>248</v>
      </c>
      <c r="O818" s="5" t="s">
        <v>63</v>
      </c>
      <c r="P818" s="8" t="s">
        <v>63</v>
      </c>
      <c r="Q818" s="1">
        <v>0</v>
      </c>
      <c r="R818" s="1">
        <v>0</v>
      </c>
      <c r="S818" s="1">
        <v>0</v>
      </c>
      <c r="T818" s="1">
        <v>0</v>
      </c>
      <c r="U818" s="9">
        <v>0</v>
      </c>
      <c r="V818" s="1">
        <v>0</v>
      </c>
      <c r="W818" s="2">
        <v>0</v>
      </c>
      <c r="X818" s="2">
        <v>0</v>
      </c>
      <c r="Y818" s="2">
        <v>0</v>
      </c>
      <c r="Z818" s="1">
        <v>0</v>
      </c>
      <c r="AA818" s="1">
        <v>0</v>
      </c>
      <c r="AB818" s="10" t="s">
        <v>63</v>
      </c>
      <c r="AC818" s="2" t="s">
        <v>63</v>
      </c>
      <c r="AD818" s="1">
        <v>0</v>
      </c>
      <c r="AE818" s="2" t="s">
        <v>63</v>
      </c>
      <c r="AF818" s="1">
        <v>1</v>
      </c>
      <c r="AG818" s="1">
        <v>1</v>
      </c>
      <c r="AH818" s="1">
        <v>0</v>
      </c>
      <c r="AI818" s="10">
        <v>40576</v>
      </c>
      <c r="AJ818" s="2" t="s">
        <v>384</v>
      </c>
      <c r="AK818" s="2" t="s">
        <v>2483</v>
      </c>
      <c r="AL818" s="1">
        <v>0</v>
      </c>
      <c r="AM818" s="1">
        <v>0</v>
      </c>
      <c r="AN818" s="1">
        <v>0</v>
      </c>
      <c r="AO818" s="2" t="s">
        <v>63</v>
      </c>
      <c r="AP818" s="2" t="s">
        <v>63</v>
      </c>
      <c r="AQ818" s="2" t="s">
        <v>63</v>
      </c>
      <c r="AR818" s="2" t="s">
        <v>63</v>
      </c>
      <c r="AS818" s="10" t="s">
        <v>63</v>
      </c>
      <c r="AT818" s="2">
        <v>0</v>
      </c>
      <c r="AU818" s="2">
        <v>0</v>
      </c>
      <c r="AV818" s="2">
        <v>0</v>
      </c>
      <c r="AW818" s="2" t="s">
        <v>2484</v>
      </c>
      <c r="AX818" s="3" t="s">
        <v>2485</v>
      </c>
    </row>
    <row r="819" spans="2:50" s="20" customFormat="1" ht="75" customHeight="1" thickBot="1" x14ac:dyDescent="0.25">
      <c r="B819" s="4" t="s">
        <v>53</v>
      </c>
      <c r="C819" s="4" t="s">
        <v>53</v>
      </c>
      <c r="D819" s="5" t="s">
        <v>959</v>
      </c>
      <c r="E819" s="24" t="s">
        <v>3244</v>
      </c>
      <c r="F819" s="5">
        <v>41</v>
      </c>
      <c r="G819" s="6">
        <v>44305.29787037037</v>
      </c>
      <c r="H819" s="5" t="s">
        <v>55</v>
      </c>
      <c r="I819" s="5" t="s">
        <v>56</v>
      </c>
      <c r="J819" s="5" t="s">
        <v>57</v>
      </c>
      <c r="K819" s="5" t="s">
        <v>77</v>
      </c>
      <c r="L819" s="5" t="s">
        <v>381</v>
      </c>
      <c r="M819" s="7" t="s">
        <v>121</v>
      </c>
      <c r="N819" s="5" t="s">
        <v>381</v>
      </c>
      <c r="O819" s="5" t="s">
        <v>72</v>
      </c>
      <c r="P819" s="8">
        <v>44307.295925925922</v>
      </c>
      <c r="Q819" s="1">
        <v>0</v>
      </c>
      <c r="R819" s="1">
        <v>0</v>
      </c>
      <c r="S819" s="1">
        <v>0</v>
      </c>
      <c r="T819" s="1">
        <v>0</v>
      </c>
      <c r="U819" s="9">
        <v>0</v>
      </c>
      <c r="V819" s="1">
        <v>0</v>
      </c>
      <c r="W819" s="2">
        <v>0</v>
      </c>
      <c r="X819" s="2">
        <v>0</v>
      </c>
      <c r="Y819" s="2">
        <v>0</v>
      </c>
      <c r="Z819" s="1">
        <v>0</v>
      </c>
      <c r="AA819" s="1">
        <v>0</v>
      </c>
      <c r="AB819" s="10" t="s">
        <v>63</v>
      </c>
      <c r="AC819" s="2" t="s">
        <v>63</v>
      </c>
      <c r="AD819" s="1">
        <v>0</v>
      </c>
      <c r="AE819" s="2" t="s">
        <v>63</v>
      </c>
      <c r="AF819" s="1">
        <v>1</v>
      </c>
      <c r="AG819" s="1">
        <v>1</v>
      </c>
      <c r="AH819" s="1">
        <v>0</v>
      </c>
      <c r="AI819" s="10">
        <v>42620</v>
      </c>
      <c r="AJ819" s="2" t="s">
        <v>2261</v>
      </c>
      <c r="AK819" s="2" t="s">
        <v>2486</v>
      </c>
      <c r="AL819" s="1">
        <v>0</v>
      </c>
      <c r="AM819" s="1">
        <v>0</v>
      </c>
      <c r="AN819" s="1">
        <v>0</v>
      </c>
      <c r="AO819" s="2" t="s">
        <v>63</v>
      </c>
      <c r="AP819" s="2" t="s">
        <v>63</v>
      </c>
      <c r="AQ819" s="2" t="s">
        <v>63</v>
      </c>
      <c r="AR819" s="2" t="s">
        <v>63</v>
      </c>
      <c r="AS819" s="10" t="s">
        <v>63</v>
      </c>
      <c r="AT819" s="2">
        <v>0</v>
      </c>
      <c r="AU819" s="2">
        <v>0</v>
      </c>
      <c r="AV819" s="2">
        <v>0</v>
      </c>
      <c r="AW819" s="2">
        <v>0</v>
      </c>
      <c r="AX819" s="3" t="s">
        <v>2487</v>
      </c>
    </row>
    <row r="820" spans="2:50" s="20" customFormat="1" ht="75" customHeight="1" thickBot="1" x14ac:dyDescent="0.25">
      <c r="B820" s="4" t="s">
        <v>53</v>
      </c>
      <c r="C820" s="4" t="s">
        <v>53</v>
      </c>
      <c r="D820" s="5" t="s">
        <v>111</v>
      </c>
      <c r="E820" s="24" t="s">
        <v>3373</v>
      </c>
      <c r="F820" s="5">
        <v>50</v>
      </c>
      <c r="G820" s="6">
        <v>44321.716157407405</v>
      </c>
      <c r="H820" s="5" t="s">
        <v>55</v>
      </c>
      <c r="I820" s="5" t="s">
        <v>56</v>
      </c>
      <c r="J820" s="5" t="s">
        <v>57</v>
      </c>
      <c r="K820" s="5" t="s">
        <v>66</v>
      </c>
      <c r="L820" s="5" t="s">
        <v>180</v>
      </c>
      <c r="M820" s="7" t="s">
        <v>121</v>
      </c>
      <c r="N820" s="5" t="s">
        <v>180</v>
      </c>
      <c r="O820" s="5" t="s">
        <v>63</v>
      </c>
      <c r="P820" s="8" t="s">
        <v>63</v>
      </c>
      <c r="Q820" s="1">
        <v>0</v>
      </c>
      <c r="R820" s="1">
        <v>0</v>
      </c>
      <c r="S820" s="1">
        <v>0</v>
      </c>
      <c r="T820" s="1">
        <v>0</v>
      </c>
      <c r="U820" s="9">
        <v>0</v>
      </c>
      <c r="V820" s="1">
        <v>0</v>
      </c>
      <c r="W820" s="2">
        <v>0</v>
      </c>
      <c r="X820" s="2">
        <v>0</v>
      </c>
      <c r="Y820" s="2">
        <v>0</v>
      </c>
      <c r="Z820" s="1">
        <v>0</v>
      </c>
      <c r="AA820" s="1">
        <v>0</v>
      </c>
      <c r="AB820" s="10" t="s">
        <v>63</v>
      </c>
      <c r="AC820" s="2" t="s">
        <v>63</v>
      </c>
      <c r="AD820" s="1">
        <v>0</v>
      </c>
      <c r="AE820" s="2" t="s">
        <v>63</v>
      </c>
      <c r="AF820" s="1">
        <v>1</v>
      </c>
      <c r="AG820" s="1">
        <v>1</v>
      </c>
      <c r="AH820" s="1">
        <v>0</v>
      </c>
      <c r="AI820" s="10">
        <v>34445</v>
      </c>
      <c r="AJ820" s="2" t="s">
        <v>1336</v>
      </c>
      <c r="AK820" s="2" t="s">
        <v>2488</v>
      </c>
      <c r="AL820" s="1">
        <v>0</v>
      </c>
      <c r="AM820" s="1">
        <v>0</v>
      </c>
      <c r="AN820" s="1">
        <v>0</v>
      </c>
      <c r="AO820" s="2" t="s">
        <v>63</v>
      </c>
      <c r="AP820" s="2" t="s">
        <v>63</v>
      </c>
      <c r="AQ820" s="2" t="s">
        <v>63</v>
      </c>
      <c r="AR820" s="2" t="s">
        <v>63</v>
      </c>
      <c r="AS820" s="10" t="s">
        <v>63</v>
      </c>
      <c r="AT820" s="2">
        <v>0</v>
      </c>
      <c r="AU820" s="2">
        <v>0</v>
      </c>
      <c r="AV820" s="2">
        <v>0</v>
      </c>
      <c r="AW820" s="2">
        <v>0</v>
      </c>
      <c r="AX820" s="3" t="s">
        <v>2489</v>
      </c>
    </row>
    <row r="821" spans="2:50" s="20" customFormat="1" ht="75" customHeight="1" thickBot="1" x14ac:dyDescent="0.25">
      <c r="B821" s="4" t="s">
        <v>53</v>
      </c>
      <c r="C821" s="4" t="s">
        <v>53</v>
      </c>
      <c r="D821" s="5" t="s">
        <v>111</v>
      </c>
      <c r="E821" s="24" t="s">
        <v>3374</v>
      </c>
      <c r="F821" s="5">
        <v>19</v>
      </c>
      <c r="G821" s="6">
        <v>44449.47991898148</v>
      </c>
      <c r="H821" s="5" t="s">
        <v>55</v>
      </c>
      <c r="I821" s="5" t="s">
        <v>56</v>
      </c>
      <c r="J821" s="5" t="s">
        <v>57</v>
      </c>
      <c r="K821" s="5" t="s">
        <v>66</v>
      </c>
      <c r="L821" s="5" t="s">
        <v>67</v>
      </c>
      <c r="M821" s="7" t="e">
        <v>#N/A</v>
      </c>
      <c r="N821" s="5" t="s">
        <v>67</v>
      </c>
      <c r="O821" s="5" t="s">
        <v>63</v>
      </c>
      <c r="P821" s="8" t="s">
        <v>63</v>
      </c>
      <c r="Q821" s="1">
        <v>0</v>
      </c>
      <c r="R821" s="1">
        <v>0</v>
      </c>
      <c r="S821" s="1">
        <v>0</v>
      </c>
      <c r="T821" s="1">
        <v>0</v>
      </c>
      <c r="U821" s="9">
        <v>0</v>
      </c>
      <c r="V821" s="1">
        <v>0</v>
      </c>
      <c r="W821" s="2">
        <v>0</v>
      </c>
      <c r="X821" s="2">
        <v>0</v>
      </c>
      <c r="Y821" s="2">
        <v>0</v>
      </c>
      <c r="Z821" s="1">
        <v>1</v>
      </c>
      <c r="AA821" s="1">
        <v>1</v>
      </c>
      <c r="AB821" s="10">
        <v>44440</v>
      </c>
      <c r="AC821" s="2" t="s">
        <v>2490</v>
      </c>
      <c r="AD821" s="1">
        <v>0</v>
      </c>
      <c r="AE821" s="2" t="s">
        <v>63</v>
      </c>
      <c r="AF821" s="1">
        <v>0</v>
      </c>
      <c r="AG821" s="1">
        <v>0</v>
      </c>
      <c r="AH821" s="1">
        <v>0</v>
      </c>
      <c r="AI821" s="10" t="s">
        <v>63</v>
      </c>
      <c r="AJ821" s="2" t="s">
        <v>63</v>
      </c>
      <c r="AK821" s="2" t="s">
        <v>63</v>
      </c>
      <c r="AL821" s="1">
        <v>0</v>
      </c>
      <c r="AM821" s="1">
        <v>0</v>
      </c>
      <c r="AN821" s="1">
        <v>0</v>
      </c>
      <c r="AO821" s="2" t="s">
        <v>63</v>
      </c>
      <c r="AP821" s="2" t="s">
        <v>63</v>
      </c>
      <c r="AQ821" s="2" t="s">
        <v>63</v>
      </c>
      <c r="AR821" s="2" t="s">
        <v>63</v>
      </c>
      <c r="AS821" s="10" t="s">
        <v>63</v>
      </c>
      <c r="AT821" s="2">
        <v>0</v>
      </c>
      <c r="AU821" s="2">
        <v>0</v>
      </c>
      <c r="AV821" s="2">
        <v>0</v>
      </c>
      <c r="AW821" s="2">
        <v>0</v>
      </c>
      <c r="AX821" s="3" t="s">
        <v>2491</v>
      </c>
    </row>
    <row r="822" spans="2:50" s="20" customFormat="1" ht="75" customHeight="1" thickBot="1" x14ac:dyDescent="0.25">
      <c r="B822" s="4" t="s">
        <v>53</v>
      </c>
      <c r="C822" s="4" t="s">
        <v>53</v>
      </c>
      <c r="D822" s="5" t="s">
        <v>65</v>
      </c>
      <c r="E822" s="24" t="s">
        <v>3343</v>
      </c>
      <c r="F822" s="5">
        <v>29</v>
      </c>
      <c r="G822" s="6">
        <v>44353.944062499999</v>
      </c>
      <c r="H822" s="5" t="s">
        <v>55</v>
      </c>
      <c r="I822" s="5" t="s">
        <v>56</v>
      </c>
      <c r="J822" s="5" t="s">
        <v>57</v>
      </c>
      <c r="K822" s="5" t="s">
        <v>66</v>
      </c>
      <c r="L822" s="5" t="s">
        <v>126</v>
      </c>
      <c r="M822" s="7" t="e">
        <v>#N/A</v>
      </c>
      <c r="N822" s="5" t="s">
        <v>126</v>
      </c>
      <c r="O822" s="5" t="s">
        <v>63</v>
      </c>
      <c r="P822" s="8" t="s">
        <v>63</v>
      </c>
      <c r="Q822" s="1">
        <v>0</v>
      </c>
      <c r="R822" s="1">
        <v>0</v>
      </c>
      <c r="S822" s="1">
        <v>0</v>
      </c>
      <c r="T822" s="1">
        <v>0</v>
      </c>
      <c r="U822" s="9">
        <v>0</v>
      </c>
      <c r="V822" s="1">
        <v>0</v>
      </c>
      <c r="W822" s="2">
        <v>0</v>
      </c>
      <c r="X822" s="2">
        <v>0</v>
      </c>
      <c r="Y822" s="2">
        <v>0</v>
      </c>
      <c r="Z822" s="1">
        <v>1</v>
      </c>
      <c r="AA822" s="1">
        <v>1</v>
      </c>
      <c r="AB822" s="10">
        <v>44351</v>
      </c>
      <c r="AC822" s="2" t="s">
        <v>2492</v>
      </c>
      <c r="AD822" s="1">
        <v>0</v>
      </c>
      <c r="AE822" s="2" t="s">
        <v>63</v>
      </c>
      <c r="AF822" s="1">
        <v>0</v>
      </c>
      <c r="AG822" s="1">
        <v>0</v>
      </c>
      <c r="AH822" s="1">
        <v>0</v>
      </c>
      <c r="AI822" s="10" t="s">
        <v>63</v>
      </c>
      <c r="AJ822" s="2" t="s">
        <v>63</v>
      </c>
      <c r="AK822" s="2" t="s">
        <v>63</v>
      </c>
      <c r="AL822" s="1">
        <v>0</v>
      </c>
      <c r="AM822" s="1">
        <v>0</v>
      </c>
      <c r="AN822" s="1">
        <v>0</v>
      </c>
      <c r="AO822" s="2" t="s">
        <v>63</v>
      </c>
      <c r="AP822" s="2" t="s">
        <v>63</v>
      </c>
      <c r="AQ822" s="2" t="s">
        <v>63</v>
      </c>
      <c r="AR822" s="2" t="s">
        <v>63</v>
      </c>
      <c r="AS822" s="10" t="s">
        <v>63</v>
      </c>
      <c r="AT822" s="2">
        <v>0</v>
      </c>
      <c r="AU822" s="2">
        <v>0</v>
      </c>
      <c r="AV822" s="2">
        <v>0</v>
      </c>
      <c r="AW822" s="2">
        <v>0</v>
      </c>
      <c r="AX822" s="3" t="s">
        <v>2493</v>
      </c>
    </row>
    <row r="823" spans="2:50" s="20" customFormat="1" ht="75" customHeight="1" thickBot="1" x14ac:dyDescent="0.25">
      <c r="B823" s="4" t="s">
        <v>53</v>
      </c>
      <c r="C823" s="4" t="s">
        <v>53</v>
      </c>
      <c r="D823" s="5" t="s">
        <v>496</v>
      </c>
      <c r="E823" s="24" t="s">
        <v>3055</v>
      </c>
      <c r="F823" s="5">
        <v>31</v>
      </c>
      <c r="G823" s="6">
        <v>44298.478668981479</v>
      </c>
      <c r="H823" s="5" t="s">
        <v>55</v>
      </c>
      <c r="I823" s="5" t="s">
        <v>56</v>
      </c>
      <c r="J823" s="5" t="s">
        <v>57</v>
      </c>
      <c r="K823" s="5" t="s">
        <v>77</v>
      </c>
      <c r="L823" s="5" t="s">
        <v>211</v>
      </c>
      <c r="M823" s="7" t="s">
        <v>184</v>
      </c>
      <c r="N823" s="5" t="s">
        <v>211</v>
      </c>
      <c r="O823" s="5" t="s">
        <v>72</v>
      </c>
      <c r="P823" s="8">
        <v>44315</v>
      </c>
      <c r="Q823" s="1">
        <v>0</v>
      </c>
      <c r="R823" s="1">
        <v>0</v>
      </c>
      <c r="S823" s="1">
        <v>0</v>
      </c>
      <c r="T823" s="1">
        <v>0</v>
      </c>
      <c r="U823" s="9" t="s">
        <v>2494</v>
      </c>
      <c r="V823" s="1">
        <v>0</v>
      </c>
      <c r="W823" s="2">
        <v>0</v>
      </c>
      <c r="X823" s="2">
        <v>0</v>
      </c>
      <c r="Y823" s="2">
        <v>0</v>
      </c>
      <c r="Z823" s="1">
        <v>0</v>
      </c>
      <c r="AA823" s="1">
        <v>0</v>
      </c>
      <c r="AB823" s="10" t="s">
        <v>63</v>
      </c>
      <c r="AC823" s="2" t="s">
        <v>63</v>
      </c>
      <c r="AD823" s="1">
        <v>0</v>
      </c>
      <c r="AE823" s="2" t="s">
        <v>63</v>
      </c>
      <c r="AF823" s="1">
        <v>1</v>
      </c>
      <c r="AG823" s="1">
        <v>1</v>
      </c>
      <c r="AH823" s="1">
        <v>0</v>
      </c>
      <c r="AI823" s="10">
        <v>40562</v>
      </c>
      <c r="AJ823" s="2" t="s">
        <v>358</v>
      </c>
      <c r="AK823" s="2" t="s">
        <v>2495</v>
      </c>
      <c r="AL823" s="1">
        <v>0</v>
      </c>
      <c r="AM823" s="1">
        <v>0</v>
      </c>
      <c r="AN823" s="1">
        <v>0</v>
      </c>
      <c r="AO823" s="2" t="s">
        <v>63</v>
      </c>
      <c r="AP823" s="2" t="s">
        <v>63</v>
      </c>
      <c r="AQ823" s="2" t="s">
        <v>63</v>
      </c>
      <c r="AR823" s="2" t="s">
        <v>63</v>
      </c>
      <c r="AS823" s="10" t="s">
        <v>63</v>
      </c>
      <c r="AT823" s="2">
        <v>0</v>
      </c>
      <c r="AU823" s="2">
        <v>0</v>
      </c>
      <c r="AV823" s="2">
        <v>0</v>
      </c>
      <c r="AW823" s="2">
        <v>0</v>
      </c>
      <c r="AX823" s="3" t="s">
        <v>2496</v>
      </c>
    </row>
    <row r="824" spans="2:50" s="20" customFormat="1" ht="75" customHeight="1" thickBot="1" x14ac:dyDescent="0.25">
      <c r="B824" s="4" t="s">
        <v>53</v>
      </c>
      <c r="C824" s="4" t="s">
        <v>53</v>
      </c>
      <c r="D824" s="5" t="s">
        <v>216</v>
      </c>
      <c r="E824" s="24" t="s">
        <v>3014</v>
      </c>
      <c r="F824" s="5">
        <v>28</v>
      </c>
      <c r="G824" s="6">
        <v>44452.614710648151</v>
      </c>
      <c r="H824" s="5" t="s">
        <v>55</v>
      </c>
      <c r="I824" s="5" t="s">
        <v>56</v>
      </c>
      <c r="J824" s="5" t="s">
        <v>36</v>
      </c>
      <c r="K824" s="5" t="s">
        <v>77</v>
      </c>
      <c r="L824" s="5" t="s">
        <v>88</v>
      </c>
      <c r="M824" s="7" t="s">
        <v>94</v>
      </c>
      <c r="N824" s="5" t="s">
        <v>88</v>
      </c>
      <c r="O824" s="5" t="s">
        <v>72</v>
      </c>
      <c r="P824" s="8">
        <v>44469.612361111111</v>
      </c>
      <c r="Q824" s="1">
        <v>0</v>
      </c>
      <c r="R824" s="1">
        <v>0</v>
      </c>
      <c r="S824" s="1">
        <v>0</v>
      </c>
      <c r="T824" s="1">
        <v>0</v>
      </c>
      <c r="U824" s="9" t="s">
        <v>2497</v>
      </c>
      <c r="V824" s="1">
        <v>0</v>
      </c>
      <c r="W824" s="2">
        <v>0</v>
      </c>
      <c r="X824" s="2">
        <v>0</v>
      </c>
      <c r="Y824" s="2">
        <v>0</v>
      </c>
      <c r="Z824" s="1">
        <v>0</v>
      </c>
      <c r="AA824" s="1">
        <v>0</v>
      </c>
      <c r="AB824" s="10" t="s">
        <v>63</v>
      </c>
      <c r="AC824" s="2" t="s">
        <v>63</v>
      </c>
      <c r="AD824" s="1">
        <v>0</v>
      </c>
      <c r="AE824" s="2" t="s">
        <v>63</v>
      </c>
      <c r="AF824" s="1">
        <v>0</v>
      </c>
      <c r="AG824" s="1">
        <v>0</v>
      </c>
      <c r="AH824" s="1">
        <v>0</v>
      </c>
      <c r="AI824" s="10" t="s">
        <v>63</v>
      </c>
      <c r="AJ824" s="2" t="s">
        <v>95</v>
      </c>
      <c r="AK824" s="2" t="s">
        <v>63</v>
      </c>
      <c r="AL824" s="1">
        <v>1</v>
      </c>
      <c r="AM824" s="1">
        <v>1</v>
      </c>
      <c r="AN824" s="1">
        <v>1</v>
      </c>
      <c r="AO824" s="2" t="s">
        <v>2498</v>
      </c>
      <c r="AP824" s="2" t="s">
        <v>229</v>
      </c>
      <c r="AQ824" s="2" t="s">
        <v>98</v>
      </c>
      <c r="AR824" s="2" t="s">
        <v>99</v>
      </c>
      <c r="AS824" s="10">
        <v>44453.269479166665</v>
      </c>
      <c r="AT824" s="2" t="s">
        <v>2499</v>
      </c>
      <c r="AU824" s="2">
        <v>0</v>
      </c>
      <c r="AV824" s="2" t="s">
        <v>2500</v>
      </c>
      <c r="AW824" s="2" t="s">
        <v>2501</v>
      </c>
      <c r="AX824" s="3" t="s">
        <v>2502</v>
      </c>
    </row>
    <row r="825" spans="2:50" s="20" customFormat="1" ht="75" customHeight="1" thickBot="1" x14ac:dyDescent="0.25">
      <c r="B825" s="4" t="s">
        <v>53</v>
      </c>
      <c r="C825" s="4" t="s">
        <v>53</v>
      </c>
      <c r="D825" s="5" t="s">
        <v>170</v>
      </c>
      <c r="E825" s="24" t="s">
        <v>3256</v>
      </c>
      <c r="F825" s="5">
        <v>23</v>
      </c>
      <c r="G825" s="6">
        <v>44321.740590277775</v>
      </c>
      <c r="H825" s="5" t="s">
        <v>55</v>
      </c>
      <c r="I825" s="5" t="s">
        <v>56</v>
      </c>
      <c r="J825" s="5" t="s">
        <v>57</v>
      </c>
      <c r="K825" s="5" t="s">
        <v>58</v>
      </c>
      <c r="L825" s="5" t="s">
        <v>248</v>
      </c>
      <c r="M825" s="7" t="e">
        <v>#N/A</v>
      </c>
      <c r="N825" s="5" t="s">
        <v>248</v>
      </c>
      <c r="O825" s="5" t="s">
        <v>72</v>
      </c>
      <c r="P825" s="8">
        <v>44322.739930555559</v>
      </c>
      <c r="Q825" s="1">
        <v>0</v>
      </c>
      <c r="R825" s="1">
        <v>0</v>
      </c>
      <c r="S825" s="1">
        <v>0</v>
      </c>
      <c r="T825" s="1">
        <v>0</v>
      </c>
      <c r="U825" s="9">
        <v>0</v>
      </c>
      <c r="V825" s="1">
        <v>0</v>
      </c>
      <c r="W825" s="2">
        <v>0</v>
      </c>
      <c r="X825" s="2">
        <v>0</v>
      </c>
      <c r="Y825" s="2">
        <v>0</v>
      </c>
      <c r="Z825" s="1">
        <v>1</v>
      </c>
      <c r="AA825" s="1">
        <v>1</v>
      </c>
      <c r="AB825" s="10">
        <v>44248</v>
      </c>
      <c r="AC825" s="2" t="s">
        <v>2182</v>
      </c>
      <c r="AD825" s="1">
        <v>0</v>
      </c>
      <c r="AE825" s="2" t="s">
        <v>63</v>
      </c>
      <c r="AF825" s="1">
        <v>0</v>
      </c>
      <c r="AG825" s="1">
        <v>0</v>
      </c>
      <c r="AH825" s="1">
        <v>0</v>
      </c>
      <c r="AI825" s="10" t="s">
        <v>63</v>
      </c>
      <c r="AJ825" s="2" t="s">
        <v>63</v>
      </c>
      <c r="AK825" s="2" t="s">
        <v>63</v>
      </c>
      <c r="AL825" s="1">
        <v>0</v>
      </c>
      <c r="AM825" s="1">
        <v>0</v>
      </c>
      <c r="AN825" s="1">
        <v>0</v>
      </c>
      <c r="AO825" s="2" t="s">
        <v>63</v>
      </c>
      <c r="AP825" s="2" t="s">
        <v>63</v>
      </c>
      <c r="AQ825" s="2" t="s">
        <v>63</v>
      </c>
      <c r="AR825" s="2" t="s">
        <v>63</v>
      </c>
      <c r="AS825" s="10" t="s">
        <v>63</v>
      </c>
      <c r="AT825" s="2">
        <v>0</v>
      </c>
      <c r="AU825" s="2">
        <v>0</v>
      </c>
      <c r="AV825" s="2">
        <v>0</v>
      </c>
      <c r="AW825" s="2">
        <v>0</v>
      </c>
      <c r="AX825" s="3" t="s">
        <v>2503</v>
      </c>
    </row>
    <row r="826" spans="2:50" s="20" customFormat="1" ht="75" customHeight="1" thickBot="1" x14ac:dyDescent="0.25">
      <c r="B826" s="4" t="s">
        <v>53</v>
      </c>
      <c r="C826" s="4" t="s">
        <v>53</v>
      </c>
      <c r="D826" s="5" t="s">
        <v>65</v>
      </c>
      <c r="E826" s="24" t="s">
        <v>3166</v>
      </c>
      <c r="F826" s="5">
        <v>23</v>
      </c>
      <c r="G826" s="6">
        <v>44490.388923611114</v>
      </c>
      <c r="H826" s="5" t="s">
        <v>55</v>
      </c>
      <c r="I826" s="5" t="s">
        <v>56</v>
      </c>
      <c r="J826" s="5" t="s">
        <v>57</v>
      </c>
      <c r="K826" s="5" t="s">
        <v>66</v>
      </c>
      <c r="L826" s="5" t="s">
        <v>67</v>
      </c>
      <c r="M826" s="7" t="e">
        <v>#N/A</v>
      </c>
      <c r="N826" s="5" t="s">
        <v>67</v>
      </c>
      <c r="O826" s="5" t="s">
        <v>63</v>
      </c>
      <c r="P826" s="8" t="s">
        <v>63</v>
      </c>
      <c r="Q826" s="1">
        <v>0</v>
      </c>
      <c r="R826" s="1">
        <v>0</v>
      </c>
      <c r="S826" s="1">
        <v>0</v>
      </c>
      <c r="T826" s="1">
        <v>0</v>
      </c>
      <c r="U826" s="9">
        <v>0</v>
      </c>
      <c r="V826" s="1">
        <v>0</v>
      </c>
      <c r="W826" s="2">
        <v>0</v>
      </c>
      <c r="X826" s="2">
        <v>0</v>
      </c>
      <c r="Y826" s="2">
        <v>0</v>
      </c>
      <c r="Z826" s="1">
        <v>1</v>
      </c>
      <c r="AA826" s="1">
        <v>1</v>
      </c>
      <c r="AB826" s="10">
        <v>44488</v>
      </c>
      <c r="AC826" s="2" t="s">
        <v>281</v>
      </c>
      <c r="AD826" s="1">
        <v>0</v>
      </c>
      <c r="AE826" s="2" t="s">
        <v>63</v>
      </c>
      <c r="AF826" s="1">
        <v>0</v>
      </c>
      <c r="AG826" s="1">
        <v>0</v>
      </c>
      <c r="AH826" s="1">
        <v>0</v>
      </c>
      <c r="AI826" s="10" t="s">
        <v>63</v>
      </c>
      <c r="AJ826" s="2" t="s">
        <v>63</v>
      </c>
      <c r="AK826" s="2" t="s">
        <v>63</v>
      </c>
      <c r="AL826" s="1">
        <v>0</v>
      </c>
      <c r="AM826" s="1">
        <v>0</v>
      </c>
      <c r="AN826" s="1">
        <v>0</v>
      </c>
      <c r="AO826" s="2" t="s">
        <v>63</v>
      </c>
      <c r="AP826" s="2" t="s">
        <v>63</v>
      </c>
      <c r="AQ826" s="2" t="s">
        <v>63</v>
      </c>
      <c r="AR826" s="2" t="s">
        <v>63</v>
      </c>
      <c r="AS826" s="10" t="s">
        <v>63</v>
      </c>
      <c r="AT826" s="2">
        <v>0</v>
      </c>
      <c r="AU826" s="2">
        <v>0</v>
      </c>
      <c r="AV826" s="2">
        <v>0</v>
      </c>
      <c r="AW826" s="2">
        <v>0</v>
      </c>
      <c r="AX826" s="3" t="s">
        <v>2504</v>
      </c>
    </row>
    <row r="827" spans="2:50" s="20" customFormat="1" ht="75" customHeight="1" thickBot="1" x14ac:dyDescent="0.25">
      <c r="B827" s="4" t="s">
        <v>53</v>
      </c>
      <c r="C827" s="4" t="s">
        <v>53</v>
      </c>
      <c r="D827" s="5" t="s">
        <v>65</v>
      </c>
      <c r="E827" s="24" t="s">
        <v>3118</v>
      </c>
      <c r="F827" s="5">
        <v>49</v>
      </c>
      <c r="G827" s="6">
        <v>44292.526087962964</v>
      </c>
      <c r="H827" s="5" t="s">
        <v>55</v>
      </c>
      <c r="I827" s="5" t="s">
        <v>56</v>
      </c>
      <c r="J827" s="5" t="s">
        <v>57</v>
      </c>
      <c r="K827" s="5" t="s">
        <v>77</v>
      </c>
      <c r="L827" s="5" t="s">
        <v>413</v>
      </c>
      <c r="M827" s="7" t="s">
        <v>121</v>
      </c>
      <c r="N827" s="5" t="s">
        <v>413</v>
      </c>
      <c r="O827" s="5" t="s">
        <v>60</v>
      </c>
      <c r="P827" s="8">
        <v>44273.522164351853</v>
      </c>
      <c r="Q827" s="1">
        <v>0</v>
      </c>
      <c r="R827" s="1">
        <v>0</v>
      </c>
      <c r="S827" s="1">
        <v>0</v>
      </c>
      <c r="T827" s="1">
        <v>0</v>
      </c>
      <c r="U827" s="9" t="s">
        <v>2505</v>
      </c>
      <c r="V827" s="1">
        <v>0</v>
      </c>
      <c r="W827" s="2">
        <v>0</v>
      </c>
      <c r="X827" s="2">
        <v>0</v>
      </c>
      <c r="Y827" s="2">
        <v>0</v>
      </c>
      <c r="Z827" s="1">
        <v>0</v>
      </c>
      <c r="AA827" s="1">
        <v>0</v>
      </c>
      <c r="AB827" s="10" t="s">
        <v>63</v>
      </c>
      <c r="AC827" s="2" t="s">
        <v>63</v>
      </c>
      <c r="AD827" s="1">
        <v>0</v>
      </c>
      <c r="AE827" s="2" t="s">
        <v>63</v>
      </c>
      <c r="AF827" s="1">
        <v>1</v>
      </c>
      <c r="AG827" s="1">
        <v>1</v>
      </c>
      <c r="AH827" s="1">
        <v>0</v>
      </c>
      <c r="AI827" s="10">
        <v>44134</v>
      </c>
      <c r="AJ827" s="2" t="s">
        <v>366</v>
      </c>
      <c r="AK827" s="2" t="s">
        <v>2506</v>
      </c>
      <c r="AL827" s="1">
        <v>0</v>
      </c>
      <c r="AM827" s="1">
        <v>0</v>
      </c>
      <c r="AN827" s="1">
        <v>0</v>
      </c>
      <c r="AO827" s="2" t="s">
        <v>63</v>
      </c>
      <c r="AP827" s="2" t="s">
        <v>63</v>
      </c>
      <c r="AQ827" s="2" t="s">
        <v>63</v>
      </c>
      <c r="AR827" s="2" t="s">
        <v>63</v>
      </c>
      <c r="AS827" s="10" t="s">
        <v>63</v>
      </c>
      <c r="AT827" s="2">
        <v>0</v>
      </c>
      <c r="AU827" s="2">
        <v>0</v>
      </c>
      <c r="AV827" s="2">
        <v>0</v>
      </c>
      <c r="AW827" s="2">
        <v>0</v>
      </c>
      <c r="AX827" s="3" t="s">
        <v>2507</v>
      </c>
    </row>
    <row r="828" spans="2:50" s="20" customFormat="1" ht="75" customHeight="1" thickBot="1" x14ac:dyDescent="0.25">
      <c r="B828" s="4" t="s">
        <v>53</v>
      </c>
      <c r="C828" s="4" t="s">
        <v>53</v>
      </c>
      <c r="D828" s="5" t="s">
        <v>65</v>
      </c>
      <c r="E828" s="24" t="s">
        <v>3057</v>
      </c>
      <c r="F828" s="5">
        <v>28</v>
      </c>
      <c r="G828" s="6">
        <v>44333.547199074077</v>
      </c>
      <c r="H828" s="5" t="s">
        <v>55</v>
      </c>
      <c r="I828" s="5" t="s">
        <v>56</v>
      </c>
      <c r="J828" s="5" t="s">
        <v>36</v>
      </c>
      <c r="K828" s="5" t="s">
        <v>58</v>
      </c>
      <c r="L828" s="5" t="s">
        <v>180</v>
      </c>
      <c r="M828" s="7" t="s">
        <v>160</v>
      </c>
      <c r="N828" s="5" t="s">
        <v>180</v>
      </c>
      <c r="O828" s="5" t="s">
        <v>72</v>
      </c>
      <c r="P828" s="8">
        <v>44350</v>
      </c>
      <c r="Q828" s="1">
        <v>0</v>
      </c>
      <c r="R828" s="1">
        <v>0</v>
      </c>
      <c r="S828" s="1">
        <v>0</v>
      </c>
      <c r="T828" s="1">
        <v>0</v>
      </c>
      <c r="U828" s="9" t="s">
        <v>2508</v>
      </c>
      <c r="V828" s="1">
        <v>0</v>
      </c>
      <c r="W828" s="2">
        <v>0</v>
      </c>
      <c r="X828" s="2">
        <v>0</v>
      </c>
      <c r="Y828" s="2">
        <v>0</v>
      </c>
      <c r="Z828" s="1">
        <v>0</v>
      </c>
      <c r="AA828" s="1">
        <v>0</v>
      </c>
      <c r="AB828" s="10" t="s">
        <v>63</v>
      </c>
      <c r="AC828" s="2" t="s">
        <v>63</v>
      </c>
      <c r="AD828" s="1">
        <v>0</v>
      </c>
      <c r="AE828" s="2" t="s">
        <v>63</v>
      </c>
      <c r="AF828" s="1">
        <v>0</v>
      </c>
      <c r="AG828" s="1">
        <v>0</v>
      </c>
      <c r="AH828" s="1">
        <v>0</v>
      </c>
      <c r="AI828" s="10" t="s">
        <v>63</v>
      </c>
      <c r="AJ828" s="2" t="s">
        <v>1008</v>
      </c>
      <c r="AK828" s="2" t="s">
        <v>63</v>
      </c>
      <c r="AL828" s="1">
        <v>1</v>
      </c>
      <c r="AM828" s="1">
        <v>1</v>
      </c>
      <c r="AN828" s="1">
        <v>1</v>
      </c>
      <c r="AO828" s="2" t="s">
        <v>2509</v>
      </c>
      <c r="AP828" s="2" t="s">
        <v>128</v>
      </c>
      <c r="AQ828" s="2" t="s">
        <v>107</v>
      </c>
      <c r="AR828" s="2" t="s">
        <v>188</v>
      </c>
      <c r="AS828" s="10">
        <v>44333.806400462963</v>
      </c>
      <c r="AT828" s="2" t="s">
        <v>2510</v>
      </c>
      <c r="AU828" s="2">
        <v>0</v>
      </c>
      <c r="AV828" s="2" t="s">
        <v>2511</v>
      </c>
      <c r="AW828" s="2">
        <v>0</v>
      </c>
      <c r="AX828" s="3" t="s">
        <v>2512</v>
      </c>
    </row>
    <row r="829" spans="2:50" s="20" customFormat="1" ht="75" customHeight="1" thickBot="1" x14ac:dyDescent="0.25">
      <c r="B829" s="4" t="s">
        <v>53</v>
      </c>
      <c r="C829" s="4" t="s">
        <v>53</v>
      </c>
      <c r="D829" s="5" t="s">
        <v>65</v>
      </c>
      <c r="E829" s="24" t="s">
        <v>3375</v>
      </c>
      <c r="F829" s="5">
        <v>33</v>
      </c>
      <c r="G829" s="6">
        <v>44475.541215277779</v>
      </c>
      <c r="H829" s="5" t="s">
        <v>55</v>
      </c>
      <c r="I829" s="5" t="s">
        <v>56</v>
      </c>
      <c r="J829" s="5" t="s">
        <v>57</v>
      </c>
      <c r="K829" s="5" t="s">
        <v>58</v>
      </c>
      <c r="L829" s="5" t="s">
        <v>248</v>
      </c>
      <c r="M829" s="7" t="s">
        <v>468</v>
      </c>
      <c r="N829" s="5" t="s">
        <v>248</v>
      </c>
      <c r="O829" s="5" t="s">
        <v>72</v>
      </c>
      <c r="P829" s="8">
        <v>44480</v>
      </c>
      <c r="Q829" s="1">
        <v>0</v>
      </c>
      <c r="R829" s="1">
        <v>0</v>
      </c>
      <c r="S829" s="1">
        <v>0</v>
      </c>
      <c r="T829" s="1">
        <v>0</v>
      </c>
      <c r="U829" s="9">
        <v>0</v>
      </c>
      <c r="V829" s="1">
        <v>0</v>
      </c>
      <c r="W829" s="2">
        <v>0</v>
      </c>
      <c r="X829" s="2">
        <v>0</v>
      </c>
      <c r="Y829" s="2">
        <v>0</v>
      </c>
      <c r="Z829" s="1">
        <v>0</v>
      </c>
      <c r="AA829" s="1">
        <v>0</v>
      </c>
      <c r="AB829" s="10" t="s">
        <v>63</v>
      </c>
      <c r="AC829" s="2" t="s">
        <v>63</v>
      </c>
      <c r="AD829" s="1">
        <v>0</v>
      </c>
      <c r="AE829" s="2" t="s">
        <v>63</v>
      </c>
      <c r="AF829" s="1">
        <v>1</v>
      </c>
      <c r="AG829" s="1">
        <v>1</v>
      </c>
      <c r="AH829" s="1">
        <v>0</v>
      </c>
      <c r="AI829" s="10">
        <v>43804</v>
      </c>
      <c r="AJ829" s="2" t="s">
        <v>2513</v>
      </c>
      <c r="AK829" s="2" t="s">
        <v>2514</v>
      </c>
      <c r="AL829" s="1">
        <v>0</v>
      </c>
      <c r="AM829" s="1">
        <v>0</v>
      </c>
      <c r="AN829" s="1">
        <v>0</v>
      </c>
      <c r="AO829" s="2" t="s">
        <v>63</v>
      </c>
      <c r="AP829" s="2" t="s">
        <v>63</v>
      </c>
      <c r="AQ829" s="2" t="s">
        <v>63</v>
      </c>
      <c r="AR829" s="2" t="s">
        <v>63</v>
      </c>
      <c r="AS829" s="10" t="s">
        <v>63</v>
      </c>
      <c r="AT829" s="2">
        <v>0</v>
      </c>
      <c r="AU829" s="2">
        <v>0</v>
      </c>
      <c r="AV829" s="2">
        <v>0</v>
      </c>
      <c r="AW829" s="2">
        <v>0</v>
      </c>
      <c r="AX829" s="3" t="s">
        <v>2515</v>
      </c>
    </row>
    <row r="830" spans="2:50" s="20" customFormat="1" ht="75" customHeight="1" thickBot="1" x14ac:dyDescent="0.25">
      <c r="B830" s="4" t="s">
        <v>53</v>
      </c>
      <c r="C830" s="4" t="s">
        <v>53</v>
      </c>
      <c r="D830" s="5" t="s">
        <v>65</v>
      </c>
      <c r="E830" s="24" t="s">
        <v>3113</v>
      </c>
      <c r="F830" s="5">
        <v>34</v>
      </c>
      <c r="G830" s="6">
        <v>44263.486504629633</v>
      </c>
      <c r="H830" s="5" t="s">
        <v>55</v>
      </c>
      <c r="I830" s="5" t="s">
        <v>56</v>
      </c>
      <c r="J830" s="5" t="s">
        <v>36</v>
      </c>
      <c r="K830" s="5" t="s">
        <v>58</v>
      </c>
      <c r="L830" s="5" t="s">
        <v>70</v>
      </c>
      <c r="M830" s="7" t="s">
        <v>184</v>
      </c>
      <c r="N830" s="5" t="s">
        <v>70</v>
      </c>
      <c r="O830" s="5" t="s">
        <v>72</v>
      </c>
      <c r="P830" s="8">
        <v>44260</v>
      </c>
      <c r="Q830" s="1">
        <v>0</v>
      </c>
      <c r="R830" s="1">
        <v>0</v>
      </c>
      <c r="S830" s="1">
        <v>0</v>
      </c>
      <c r="T830" s="1">
        <v>0</v>
      </c>
      <c r="U830" s="9" t="s">
        <v>2516</v>
      </c>
      <c r="V830" s="1">
        <v>0</v>
      </c>
      <c r="W830" s="2">
        <v>0</v>
      </c>
      <c r="X830" s="2">
        <v>0</v>
      </c>
      <c r="Y830" s="2">
        <v>0</v>
      </c>
      <c r="Z830" s="1">
        <v>0</v>
      </c>
      <c r="AA830" s="1">
        <v>0</v>
      </c>
      <c r="AB830" s="10" t="s">
        <v>63</v>
      </c>
      <c r="AC830" s="2" t="s">
        <v>63</v>
      </c>
      <c r="AD830" s="1">
        <v>0</v>
      </c>
      <c r="AE830" s="2" t="s">
        <v>63</v>
      </c>
      <c r="AF830" s="1">
        <v>0</v>
      </c>
      <c r="AG830" s="1">
        <v>1</v>
      </c>
      <c r="AH830" s="1">
        <v>0</v>
      </c>
      <c r="AI830" s="10">
        <v>38338</v>
      </c>
      <c r="AJ830" s="2" t="s">
        <v>2517</v>
      </c>
      <c r="AK830" s="2" t="s">
        <v>2518</v>
      </c>
      <c r="AL830" s="1">
        <v>1</v>
      </c>
      <c r="AM830" s="1">
        <v>1</v>
      </c>
      <c r="AN830" s="1">
        <v>1</v>
      </c>
      <c r="AO830" s="2" t="s">
        <v>2519</v>
      </c>
      <c r="AP830" s="2" t="s">
        <v>229</v>
      </c>
      <c r="AQ830" s="2" t="s">
        <v>107</v>
      </c>
      <c r="AR830" s="2" t="s">
        <v>108</v>
      </c>
      <c r="AS830" s="10">
        <v>44263.565787037034</v>
      </c>
      <c r="AT830" s="2" t="s">
        <v>2520</v>
      </c>
      <c r="AU830" s="2">
        <v>0</v>
      </c>
      <c r="AV830" s="2" t="s">
        <v>2521</v>
      </c>
      <c r="AW830" s="2">
        <v>0</v>
      </c>
      <c r="AX830" s="3" t="s">
        <v>2522</v>
      </c>
    </row>
    <row r="831" spans="2:50" s="20" customFormat="1" ht="75" customHeight="1" thickBot="1" x14ac:dyDescent="0.25">
      <c r="B831" s="4" t="s">
        <v>53</v>
      </c>
      <c r="C831" s="4" t="s">
        <v>53</v>
      </c>
      <c r="D831" s="5" t="s">
        <v>65</v>
      </c>
      <c r="E831" s="24" t="s">
        <v>3146</v>
      </c>
      <c r="F831" s="5">
        <v>33</v>
      </c>
      <c r="G831" s="6">
        <v>44377.696979166663</v>
      </c>
      <c r="H831" s="5" t="s">
        <v>55</v>
      </c>
      <c r="I831" s="5" t="s">
        <v>56</v>
      </c>
      <c r="J831" s="5" t="s">
        <v>36</v>
      </c>
      <c r="K831" s="5" t="s">
        <v>66</v>
      </c>
      <c r="L831" s="5" t="s">
        <v>248</v>
      </c>
      <c r="M831" s="7" t="s">
        <v>84</v>
      </c>
      <c r="N831" s="5" t="s">
        <v>248</v>
      </c>
      <c r="O831" s="5" t="s">
        <v>63</v>
      </c>
      <c r="P831" s="8" t="s">
        <v>63</v>
      </c>
      <c r="Q831" s="1">
        <v>0</v>
      </c>
      <c r="R831" s="1">
        <v>0</v>
      </c>
      <c r="S831" s="1">
        <v>0</v>
      </c>
      <c r="T831" s="1">
        <v>0</v>
      </c>
      <c r="U831" s="9">
        <v>0</v>
      </c>
      <c r="V831" s="1">
        <v>0</v>
      </c>
      <c r="W831" s="2">
        <v>0</v>
      </c>
      <c r="X831" s="2">
        <v>0</v>
      </c>
      <c r="Y831" s="2">
        <v>0</v>
      </c>
      <c r="Z831" s="1">
        <v>0</v>
      </c>
      <c r="AA831" s="1">
        <v>0</v>
      </c>
      <c r="AB831" s="10" t="s">
        <v>63</v>
      </c>
      <c r="AC831" s="2" t="s">
        <v>63</v>
      </c>
      <c r="AD831" s="1">
        <v>0</v>
      </c>
      <c r="AE831" s="2" t="s">
        <v>63</v>
      </c>
      <c r="AF831" s="1">
        <v>0</v>
      </c>
      <c r="AG831" s="1">
        <v>0</v>
      </c>
      <c r="AH831" s="1">
        <v>0</v>
      </c>
      <c r="AI831" s="10" t="s">
        <v>63</v>
      </c>
      <c r="AJ831" s="2" t="s">
        <v>371</v>
      </c>
      <c r="AK831" s="2" t="s">
        <v>63</v>
      </c>
      <c r="AL831" s="1">
        <v>1</v>
      </c>
      <c r="AM831" s="1">
        <v>1</v>
      </c>
      <c r="AN831" s="1">
        <v>1</v>
      </c>
      <c r="AO831" s="2" t="s">
        <v>2523</v>
      </c>
      <c r="AP831" s="2" t="s">
        <v>106</v>
      </c>
      <c r="AQ831" s="2" t="s">
        <v>107</v>
      </c>
      <c r="AR831" s="2" t="s">
        <v>99</v>
      </c>
      <c r="AS831" s="10">
        <v>44377.704444444447</v>
      </c>
      <c r="AT831" s="2" t="s">
        <v>2524</v>
      </c>
      <c r="AU831" s="2">
        <v>0</v>
      </c>
      <c r="AV831" s="2" t="s">
        <v>2525</v>
      </c>
      <c r="AW831" s="2" t="s">
        <v>2526</v>
      </c>
      <c r="AX831" s="3" t="s">
        <v>2527</v>
      </c>
    </row>
    <row r="832" spans="2:50" s="20" customFormat="1" ht="75" customHeight="1" thickBot="1" x14ac:dyDescent="0.25">
      <c r="B832" s="4" t="s">
        <v>53</v>
      </c>
      <c r="C832" s="4" t="s">
        <v>53</v>
      </c>
      <c r="D832" s="5" t="s">
        <v>65</v>
      </c>
      <c r="E832" s="24" t="s">
        <v>3376</v>
      </c>
      <c r="F832" s="5">
        <v>44</v>
      </c>
      <c r="G832" s="6">
        <v>44293.766608796293</v>
      </c>
      <c r="H832" s="5" t="s">
        <v>55</v>
      </c>
      <c r="I832" s="5" t="s">
        <v>56</v>
      </c>
      <c r="J832" s="5" t="s">
        <v>36</v>
      </c>
      <c r="K832" s="5" t="s">
        <v>58</v>
      </c>
      <c r="L832" s="5" t="s">
        <v>70</v>
      </c>
      <c r="M832" s="7" t="s">
        <v>94</v>
      </c>
      <c r="N832" s="5" t="s">
        <v>70</v>
      </c>
      <c r="O832" s="5" t="s">
        <v>72</v>
      </c>
      <c r="P832" s="8">
        <v>44294</v>
      </c>
      <c r="Q832" s="1">
        <v>0</v>
      </c>
      <c r="R832" s="1">
        <v>0</v>
      </c>
      <c r="S832" s="1">
        <v>0</v>
      </c>
      <c r="T832" s="1">
        <v>0</v>
      </c>
      <c r="U832" s="9">
        <v>0</v>
      </c>
      <c r="V832" s="1">
        <v>0</v>
      </c>
      <c r="W832" s="2">
        <v>0</v>
      </c>
      <c r="X832" s="2">
        <v>0</v>
      </c>
      <c r="Y832" s="2">
        <v>0</v>
      </c>
      <c r="Z832" s="1">
        <v>0</v>
      </c>
      <c r="AA832" s="1">
        <v>0</v>
      </c>
      <c r="AB832" s="10" t="s">
        <v>63</v>
      </c>
      <c r="AC832" s="2" t="s">
        <v>63</v>
      </c>
      <c r="AD832" s="1">
        <v>0</v>
      </c>
      <c r="AE832" s="2" t="s">
        <v>63</v>
      </c>
      <c r="AF832" s="1">
        <v>0</v>
      </c>
      <c r="AG832" s="1">
        <v>0</v>
      </c>
      <c r="AH832" s="1">
        <v>0</v>
      </c>
      <c r="AI832" s="10" t="s">
        <v>63</v>
      </c>
      <c r="AJ832" s="2" t="s">
        <v>95</v>
      </c>
      <c r="AK832" s="2" t="s">
        <v>63</v>
      </c>
      <c r="AL832" s="1">
        <v>1</v>
      </c>
      <c r="AM832" s="1">
        <v>1</v>
      </c>
      <c r="AN832" s="1">
        <v>1</v>
      </c>
      <c r="AO832" s="2" t="s">
        <v>2528</v>
      </c>
      <c r="AP832" s="2" t="s">
        <v>229</v>
      </c>
      <c r="AQ832" s="2" t="s">
        <v>107</v>
      </c>
      <c r="AR832" s="2" t="s">
        <v>108</v>
      </c>
      <c r="AS832" s="10">
        <v>44293.769502314812</v>
      </c>
      <c r="AT832" s="2" t="s">
        <v>2529</v>
      </c>
      <c r="AU832" s="2">
        <v>0</v>
      </c>
      <c r="AV832" s="2" t="s">
        <v>2530</v>
      </c>
      <c r="AW832" s="2">
        <v>0</v>
      </c>
      <c r="AX832" s="3" t="s">
        <v>2531</v>
      </c>
    </row>
    <row r="833" spans="2:50" s="20" customFormat="1" ht="75" customHeight="1" thickBot="1" x14ac:dyDescent="0.25">
      <c r="B833" s="4" t="s">
        <v>53</v>
      </c>
      <c r="C833" s="4" t="s">
        <v>53</v>
      </c>
      <c r="D833" s="5" t="s">
        <v>65</v>
      </c>
      <c r="E833" s="24" t="s">
        <v>3352</v>
      </c>
      <c r="F833" s="5">
        <v>39</v>
      </c>
      <c r="G833" s="6">
        <v>44262.466249999998</v>
      </c>
      <c r="H833" s="5" t="s">
        <v>55</v>
      </c>
      <c r="I833" s="5" t="s">
        <v>56</v>
      </c>
      <c r="J833" s="5" t="s">
        <v>57</v>
      </c>
      <c r="K833" s="5" t="s">
        <v>58</v>
      </c>
      <c r="L833" s="5" t="s">
        <v>120</v>
      </c>
      <c r="M833" s="7" t="s">
        <v>144</v>
      </c>
      <c r="N833" s="5" t="s">
        <v>120</v>
      </c>
      <c r="O833" s="5" t="s">
        <v>72</v>
      </c>
      <c r="P833" s="8">
        <v>44275.416666666664</v>
      </c>
      <c r="Q833" s="1">
        <v>0</v>
      </c>
      <c r="R833" s="1">
        <v>0</v>
      </c>
      <c r="S833" s="1">
        <v>0</v>
      </c>
      <c r="T833" s="1">
        <v>0</v>
      </c>
      <c r="U833" s="9" t="s">
        <v>2532</v>
      </c>
      <c r="V833" s="1">
        <v>0</v>
      </c>
      <c r="W833" s="2">
        <v>0</v>
      </c>
      <c r="X833" s="2">
        <v>0</v>
      </c>
      <c r="Y833" s="2">
        <v>0</v>
      </c>
      <c r="Z833" s="1">
        <v>0</v>
      </c>
      <c r="AA833" s="1">
        <v>0</v>
      </c>
      <c r="AB833" s="10" t="s">
        <v>63</v>
      </c>
      <c r="AC833" s="2" t="s">
        <v>63</v>
      </c>
      <c r="AD833" s="1">
        <v>0</v>
      </c>
      <c r="AE833" s="2" t="s">
        <v>63</v>
      </c>
      <c r="AF833" s="1">
        <v>1</v>
      </c>
      <c r="AG833" s="1">
        <v>1</v>
      </c>
      <c r="AH833" s="1">
        <v>0</v>
      </c>
      <c r="AI833" s="10">
        <v>43647</v>
      </c>
      <c r="AJ833" s="2" t="s">
        <v>145</v>
      </c>
      <c r="AK833" s="2" t="s">
        <v>2533</v>
      </c>
      <c r="AL833" s="1">
        <v>0</v>
      </c>
      <c r="AM833" s="1">
        <v>0</v>
      </c>
      <c r="AN833" s="1">
        <v>0</v>
      </c>
      <c r="AO833" s="2" t="s">
        <v>63</v>
      </c>
      <c r="AP833" s="2" t="s">
        <v>63</v>
      </c>
      <c r="AQ833" s="2" t="s">
        <v>63</v>
      </c>
      <c r="AR833" s="2" t="s">
        <v>63</v>
      </c>
      <c r="AS833" s="10" t="s">
        <v>63</v>
      </c>
      <c r="AT833" s="2" t="s">
        <v>2534</v>
      </c>
      <c r="AU833" s="2">
        <v>0</v>
      </c>
      <c r="AV833" s="2" t="s">
        <v>2535</v>
      </c>
      <c r="AW833" s="2" t="s">
        <v>2536</v>
      </c>
      <c r="AX833" s="3" t="s">
        <v>2537</v>
      </c>
    </row>
    <row r="834" spans="2:50" s="20" customFormat="1" ht="75" customHeight="1" thickBot="1" x14ac:dyDescent="0.25">
      <c r="B834" s="4" t="s">
        <v>53</v>
      </c>
      <c r="C834" s="4" t="s">
        <v>53</v>
      </c>
      <c r="D834" s="5" t="s">
        <v>65</v>
      </c>
      <c r="E834" s="24" t="s">
        <v>3065</v>
      </c>
      <c r="F834" s="5">
        <v>36</v>
      </c>
      <c r="G834" s="6">
        <v>44453.289664351854</v>
      </c>
      <c r="H834" s="5" t="s">
        <v>55</v>
      </c>
      <c r="I834" s="5" t="s">
        <v>56</v>
      </c>
      <c r="J834" s="5" t="s">
        <v>57</v>
      </c>
      <c r="K834" s="5" t="s">
        <v>58</v>
      </c>
      <c r="L834" s="5" t="s">
        <v>70</v>
      </c>
      <c r="M834" s="7" t="s">
        <v>84</v>
      </c>
      <c r="N834" s="5" t="s">
        <v>70</v>
      </c>
      <c r="O834" s="5" t="s">
        <v>72</v>
      </c>
      <c r="P834" s="8">
        <v>44484.333333333336</v>
      </c>
      <c r="Q834" s="1">
        <v>0</v>
      </c>
      <c r="R834" s="1">
        <v>0</v>
      </c>
      <c r="S834" s="1">
        <v>0</v>
      </c>
      <c r="T834" s="1">
        <v>0</v>
      </c>
      <c r="U834" s="9">
        <v>0</v>
      </c>
      <c r="V834" s="1">
        <v>0</v>
      </c>
      <c r="W834" s="2">
        <v>0</v>
      </c>
      <c r="X834" s="2">
        <v>0</v>
      </c>
      <c r="Y834" s="2">
        <v>0</v>
      </c>
      <c r="Z834" s="1">
        <v>0</v>
      </c>
      <c r="AA834" s="1">
        <v>0</v>
      </c>
      <c r="AB834" s="10" t="s">
        <v>63</v>
      </c>
      <c r="AC834" s="2" t="s">
        <v>63</v>
      </c>
      <c r="AD834" s="1">
        <v>0</v>
      </c>
      <c r="AE834" s="2" t="s">
        <v>63</v>
      </c>
      <c r="AF834" s="1">
        <v>1</v>
      </c>
      <c r="AG834" s="1">
        <v>1</v>
      </c>
      <c r="AH834" s="1">
        <v>0</v>
      </c>
      <c r="AI834" s="10">
        <v>44168</v>
      </c>
      <c r="AJ834" s="2" t="s">
        <v>1894</v>
      </c>
      <c r="AK834" s="2" t="s">
        <v>2538</v>
      </c>
      <c r="AL834" s="1">
        <v>0</v>
      </c>
      <c r="AM834" s="1">
        <v>0</v>
      </c>
      <c r="AN834" s="1">
        <v>0</v>
      </c>
      <c r="AO834" s="2" t="s">
        <v>63</v>
      </c>
      <c r="AP834" s="2" t="s">
        <v>63</v>
      </c>
      <c r="AQ834" s="2" t="s">
        <v>63</v>
      </c>
      <c r="AR834" s="2" t="s">
        <v>63</v>
      </c>
      <c r="AS834" s="10" t="s">
        <v>63</v>
      </c>
      <c r="AT834" s="2">
        <v>0</v>
      </c>
      <c r="AU834" s="2">
        <v>0</v>
      </c>
      <c r="AV834" s="2">
        <v>0</v>
      </c>
      <c r="AW834" s="2">
        <v>0</v>
      </c>
      <c r="AX834" s="3" t="s">
        <v>2539</v>
      </c>
    </row>
    <row r="835" spans="2:50" s="20" customFormat="1" ht="75" customHeight="1" thickBot="1" x14ac:dyDescent="0.25">
      <c r="B835" s="4" t="s">
        <v>53</v>
      </c>
      <c r="C835" s="4" t="s">
        <v>53</v>
      </c>
      <c r="D835" s="5" t="s">
        <v>65</v>
      </c>
      <c r="E835" s="24" t="s">
        <v>3037</v>
      </c>
      <c r="F835" s="5">
        <v>35</v>
      </c>
      <c r="G835" s="6">
        <v>44431.348935185182</v>
      </c>
      <c r="H835" s="5" t="s">
        <v>55</v>
      </c>
      <c r="I835" s="5" t="s">
        <v>56</v>
      </c>
      <c r="J835" s="5" t="s">
        <v>36</v>
      </c>
      <c r="K835" s="5" t="s">
        <v>66</v>
      </c>
      <c r="L835" s="5" t="s">
        <v>120</v>
      </c>
      <c r="M835" s="7" t="s">
        <v>94</v>
      </c>
      <c r="N835" s="5" t="s">
        <v>120</v>
      </c>
      <c r="O835" s="5" t="s">
        <v>63</v>
      </c>
      <c r="P835" s="8" t="s">
        <v>63</v>
      </c>
      <c r="Q835" s="1">
        <v>0</v>
      </c>
      <c r="R835" s="1">
        <v>0</v>
      </c>
      <c r="S835" s="1">
        <v>0</v>
      </c>
      <c r="T835" s="1">
        <v>0</v>
      </c>
      <c r="U835" s="9">
        <v>0</v>
      </c>
      <c r="V835" s="1">
        <v>0</v>
      </c>
      <c r="W835" s="2">
        <v>0</v>
      </c>
      <c r="X835" s="2">
        <v>0</v>
      </c>
      <c r="Y835" s="2">
        <v>0</v>
      </c>
      <c r="Z835" s="1">
        <v>0</v>
      </c>
      <c r="AA835" s="1">
        <v>0</v>
      </c>
      <c r="AB835" s="10" t="s">
        <v>63</v>
      </c>
      <c r="AC835" s="2" t="s">
        <v>63</v>
      </c>
      <c r="AD835" s="1">
        <v>0</v>
      </c>
      <c r="AE835" s="2" t="s">
        <v>63</v>
      </c>
      <c r="AF835" s="1">
        <v>0</v>
      </c>
      <c r="AG835" s="1">
        <v>0</v>
      </c>
      <c r="AH835" s="1">
        <v>0</v>
      </c>
      <c r="AI835" s="10" t="s">
        <v>63</v>
      </c>
      <c r="AJ835" s="2" t="s">
        <v>598</v>
      </c>
      <c r="AK835" s="2" t="s">
        <v>63</v>
      </c>
      <c r="AL835" s="1">
        <v>1</v>
      </c>
      <c r="AM835" s="1">
        <v>1</v>
      </c>
      <c r="AN835" s="1">
        <v>1</v>
      </c>
      <c r="AO835" s="2" t="s">
        <v>2540</v>
      </c>
      <c r="AP835" s="2" t="s">
        <v>106</v>
      </c>
      <c r="AQ835" s="2" t="s">
        <v>98</v>
      </c>
      <c r="AR835" s="2" t="s">
        <v>206</v>
      </c>
      <c r="AS835" s="10">
        <v>44431.354444444441</v>
      </c>
      <c r="AT835" s="2">
        <v>0</v>
      </c>
      <c r="AU835" s="2">
        <v>0</v>
      </c>
      <c r="AV835" s="2" t="s">
        <v>2541</v>
      </c>
      <c r="AW835" s="2" t="s">
        <v>2542</v>
      </c>
      <c r="AX835" s="3" t="s">
        <v>2543</v>
      </c>
    </row>
    <row r="836" spans="2:50" s="20" customFormat="1" ht="75" customHeight="1" thickBot="1" x14ac:dyDescent="0.25">
      <c r="B836" s="4" t="s">
        <v>53</v>
      </c>
      <c r="C836" s="4" t="s">
        <v>53</v>
      </c>
      <c r="D836" s="5" t="s">
        <v>65</v>
      </c>
      <c r="E836" s="24" t="s">
        <v>3377</v>
      </c>
      <c r="F836" s="5">
        <v>29</v>
      </c>
      <c r="G836" s="6">
        <v>44490.472094907411</v>
      </c>
      <c r="H836" s="5" t="s">
        <v>55</v>
      </c>
      <c r="I836" s="5" t="s">
        <v>56</v>
      </c>
      <c r="J836" s="5" t="s">
        <v>57</v>
      </c>
      <c r="K836" s="5" t="s">
        <v>58</v>
      </c>
      <c r="L836" s="5" t="s">
        <v>357</v>
      </c>
      <c r="M836" s="7" t="s">
        <v>84</v>
      </c>
      <c r="N836" s="5" t="s">
        <v>357</v>
      </c>
      <c r="O836" s="5" t="s">
        <v>72</v>
      </c>
      <c r="P836" s="8">
        <v>44501.25</v>
      </c>
      <c r="Q836" s="1">
        <v>0</v>
      </c>
      <c r="R836" s="1">
        <v>0</v>
      </c>
      <c r="S836" s="1">
        <v>1</v>
      </c>
      <c r="T836" s="1">
        <v>0</v>
      </c>
      <c r="U836" s="9">
        <v>0</v>
      </c>
      <c r="V836" s="1">
        <v>0</v>
      </c>
      <c r="W836" s="2">
        <v>0</v>
      </c>
      <c r="X836" s="2">
        <v>0</v>
      </c>
      <c r="Y836" s="2">
        <v>0</v>
      </c>
      <c r="Z836" s="1">
        <v>0</v>
      </c>
      <c r="AA836" s="1">
        <v>0</v>
      </c>
      <c r="AB836" s="10" t="s">
        <v>63</v>
      </c>
      <c r="AC836" s="2" t="s">
        <v>63</v>
      </c>
      <c r="AD836" s="1">
        <v>0</v>
      </c>
      <c r="AE836" s="2" t="s">
        <v>63</v>
      </c>
      <c r="AF836" s="1">
        <v>1</v>
      </c>
      <c r="AG836" s="1">
        <v>1</v>
      </c>
      <c r="AH836" s="1">
        <v>0</v>
      </c>
      <c r="AI836" s="10">
        <v>42678</v>
      </c>
      <c r="AJ836" s="2" t="s">
        <v>354</v>
      </c>
      <c r="AK836" s="2" t="s">
        <v>2544</v>
      </c>
      <c r="AL836" s="1">
        <v>0</v>
      </c>
      <c r="AM836" s="1">
        <v>0</v>
      </c>
      <c r="AN836" s="1">
        <v>0</v>
      </c>
      <c r="AO836" s="2" t="s">
        <v>63</v>
      </c>
      <c r="AP836" s="2" t="s">
        <v>63</v>
      </c>
      <c r="AQ836" s="2" t="s">
        <v>63</v>
      </c>
      <c r="AR836" s="2" t="s">
        <v>63</v>
      </c>
      <c r="AS836" s="10" t="s">
        <v>63</v>
      </c>
      <c r="AT836" s="2">
        <v>0</v>
      </c>
      <c r="AU836" s="2">
        <v>0</v>
      </c>
      <c r="AV836" s="2">
        <v>0</v>
      </c>
      <c r="AW836" s="2">
        <v>0</v>
      </c>
      <c r="AX836" s="3" t="s">
        <v>2545</v>
      </c>
    </row>
    <row r="837" spans="2:50" s="20" customFormat="1" ht="75" customHeight="1" thickBot="1" x14ac:dyDescent="0.25">
      <c r="B837" s="4" t="s">
        <v>53</v>
      </c>
      <c r="C837" s="4" t="s">
        <v>53</v>
      </c>
      <c r="D837" s="5" t="s">
        <v>54</v>
      </c>
      <c r="E837" s="24" t="s">
        <v>3226</v>
      </c>
      <c r="F837" s="5">
        <v>29</v>
      </c>
      <c r="G837" s="6">
        <v>44489.358240740738</v>
      </c>
      <c r="H837" s="5" t="s">
        <v>55</v>
      </c>
      <c r="I837" s="5" t="s">
        <v>56</v>
      </c>
      <c r="J837" s="5" t="s">
        <v>57</v>
      </c>
      <c r="K837" s="5" t="s">
        <v>77</v>
      </c>
      <c r="L837" s="5" t="s">
        <v>103</v>
      </c>
      <c r="M837" s="7" t="e">
        <v>#N/A</v>
      </c>
      <c r="N837" s="5" t="s">
        <v>103</v>
      </c>
      <c r="O837" s="5" t="s">
        <v>72</v>
      </c>
      <c r="P837" s="8">
        <v>44502.25</v>
      </c>
      <c r="Q837" s="1">
        <v>0</v>
      </c>
      <c r="R837" s="1">
        <v>0</v>
      </c>
      <c r="S837" s="1">
        <v>0</v>
      </c>
      <c r="T837" s="1">
        <v>0</v>
      </c>
      <c r="U837" s="9" t="s">
        <v>545</v>
      </c>
      <c r="V837" s="1">
        <v>0</v>
      </c>
      <c r="W837" s="2">
        <v>0</v>
      </c>
      <c r="X837" s="2">
        <v>0</v>
      </c>
      <c r="Y837" s="2">
        <v>0</v>
      </c>
      <c r="Z837" s="1">
        <v>1</v>
      </c>
      <c r="AA837" s="1">
        <v>0</v>
      </c>
      <c r="AB837" s="10" t="s">
        <v>63</v>
      </c>
      <c r="AC837" s="2" t="s">
        <v>63</v>
      </c>
      <c r="AD837" s="1">
        <v>1</v>
      </c>
      <c r="AE837" s="2" t="s">
        <v>2546</v>
      </c>
      <c r="AF837" s="1">
        <v>0</v>
      </c>
      <c r="AG837" s="1">
        <v>0</v>
      </c>
      <c r="AH837" s="1">
        <v>0</v>
      </c>
      <c r="AI837" s="10" t="s">
        <v>63</v>
      </c>
      <c r="AJ837" s="2" t="s">
        <v>63</v>
      </c>
      <c r="AK837" s="2" t="s">
        <v>63</v>
      </c>
      <c r="AL837" s="1">
        <v>0</v>
      </c>
      <c r="AM837" s="1">
        <v>0</v>
      </c>
      <c r="AN837" s="1">
        <v>0</v>
      </c>
      <c r="AO837" s="2" t="s">
        <v>63</v>
      </c>
      <c r="AP837" s="2" t="s">
        <v>63</v>
      </c>
      <c r="AQ837" s="2" t="s">
        <v>63</v>
      </c>
      <c r="AR837" s="2" t="s">
        <v>63</v>
      </c>
      <c r="AS837" s="10" t="s">
        <v>63</v>
      </c>
      <c r="AT837" s="2">
        <v>0</v>
      </c>
      <c r="AU837" s="2">
        <v>0</v>
      </c>
      <c r="AV837" s="2">
        <v>0</v>
      </c>
      <c r="AW837" s="2">
        <v>0</v>
      </c>
      <c r="AX837" s="3" t="s">
        <v>2547</v>
      </c>
    </row>
    <row r="838" spans="2:50" s="20" customFormat="1" ht="75" customHeight="1" thickBot="1" x14ac:dyDescent="0.25">
      <c r="B838" s="4" t="s">
        <v>53</v>
      </c>
      <c r="C838" s="4" t="s">
        <v>53</v>
      </c>
      <c r="D838" s="5" t="s">
        <v>65</v>
      </c>
      <c r="E838" s="24" t="s">
        <v>3378</v>
      </c>
      <c r="F838" s="5">
        <v>50</v>
      </c>
      <c r="G838" s="6">
        <v>44350.859756944446</v>
      </c>
      <c r="H838" s="5" t="s">
        <v>55</v>
      </c>
      <c r="I838" s="5" t="s">
        <v>56</v>
      </c>
      <c r="J838" s="5" t="s">
        <v>57</v>
      </c>
      <c r="K838" s="5" t="s">
        <v>58</v>
      </c>
      <c r="L838" s="5" t="s">
        <v>78</v>
      </c>
      <c r="M838" s="7" t="e">
        <v>#N/A</v>
      </c>
      <c r="N838" s="5" t="s">
        <v>78</v>
      </c>
      <c r="O838" s="5" t="s">
        <v>72</v>
      </c>
      <c r="P838" s="8">
        <v>44350.791666666664</v>
      </c>
      <c r="Q838" s="1">
        <v>0</v>
      </c>
      <c r="R838" s="1">
        <v>0</v>
      </c>
      <c r="S838" s="1">
        <v>0</v>
      </c>
      <c r="T838" s="1">
        <v>0</v>
      </c>
      <c r="U838" s="9" t="s">
        <v>2548</v>
      </c>
      <c r="V838" s="1">
        <v>0</v>
      </c>
      <c r="W838" s="2">
        <v>0</v>
      </c>
      <c r="X838" s="2">
        <v>0</v>
      </c>
      <c r="Y838" s="2">
        <v>0</v>
      </c>
      <c r="Z838" s="1">
        <v>1</v>
      </c>
      <c r="AA838" s="1">
        <v>1</v>
      </c>
      <c r="AB838" s="10">
        <v>44222</v>
      </c>
      <c r="AC838" s="2" t="s">
        <v>551</v>
      </c>
      <c r="AD838" s="1">
        <v>0</v>
      </c>
      <c r="AE838" s="2" t="s">
        <v>63</v>
      </c>
      <c r="AF838" s="1">
        <v>0</v>
      </c>
      <c r="AG838" s="1">
        <v>0</v>
      </c>
      <c r="AH838" s="1">
        <v>0</v>
      </c>
      <c r="AI838" s="10" t="s">
        <v>63</v>
      </c>
      <c r="AJ838" s="2" t="s">
        <v>63</v>
      </c>
      <c r="AK838" s="2" t="s">
        <v>63</v>
      </c>
      <c r="AL838" s="1">
        <v>0</v>
      </c>
      <c r="AM838" s="1">
        <v>0</v>
      </c>
      <c r="AN838" s="1">
        <v>0</v>
      </c>
      <c r="AO838" s="2" t="s">
        <v>63</v>
      </c>
      <c r="AP838" s="2" t="s">
        <v>63</v>
      </c>
      <c r="AQ838" s="2" t="s">
        <v>63</v>
      </c>
      <c r="AR838" s="2" t="s">
        <v>63</v>
      </c>
      <c r="AS838" s="10" t="s">
        <v>63</v>
      </c>
      <c r="AT838" s="2">
        <v>0</v>
      </c>
      <c r="AU838" s="2">
        <v>0</v>
      </c>
      <c r="AV838" s="2">
        <v>0</v>
      </c>
      <c r="AW838" s="2">
        <v>0</v>
      </c>
      <c r="AX838" s="3" t="s">
        <v>2549</v>
      </c>
    </row>
    <row r="839" spans="2:50" s="20" customFormat="1" ht="75" customHeight="1" thickBot="1" x14ac:dyDescent="0.25">
      <c r="B839" s="4" t="s">
        <v>53</v>
      </c>
      <c r="C839" s="4" t="s">
        <v>53</v>
      </c>
      <c r="D839" s="5" t="s">
        <v>65</v>
      </c>
      <c r="E839" s="24" t="s">
        <v>3034</v>
      </c>
      <c r="F839" s="5">
        <v>36</v>
      </c>
      <c r="G839" s="6">
        <v>44456.681435185186</v>
      </c>
      <c r="H839" s="5" t="s">
        <v>55</v>
      </c>
      <c r="I839" s="5" t="s">
        <v>56</v>
      </c>
      <c r="J839" s="5" t="s">
        <v>57</v>
      </c>
      <c r="K839" s="5" t="s">
        <v>58</v>
      </c>
      <c r="L839" s="5" t="s">
        <v>120</v>
      </c>
      <c r="M839" s="7" t="s">
        <v>84</v>
      </c>
      <c r="N839" s="5" t="s">
        <v>120</v>
      </c>
      <c r="O839" s="5" t="s">
        <v>72</v>
      </c>
      <c r="P839" s="8">
        <v>44460</v>
      </c>
      <c r="Q839" s="1">
        <v>0</v>
      </c>
      <c r="R839" s="1">
        <v>0</v>
      </c>
      <c r="S839" s="1">
        <v>0</v>
      </c>
      <c r="T839" s="1">
        <v>0</v>
      </c>
      <c r="U839" s="9">
        <v>0</v>
      </c>
      <c r="V839" s="1">
        <v>0</v>
      </c>
      <c r="W839" s="2">
        <v>0</v>
      </c>
      <c r="X839" s="2">
        <v>0</v>
      </c>
      <c r="Y839" s="2">
        <v>0</v>
      </c>
      <c r="Z839" s="1">
        <v>0</v>
      </c>
      <c r="AA839" s="1">
        <v>0</v>
      </c>
      <c r="AB839" s="10" t="s">
        <v>63</v>
      </c>
      <c r="AC839" s="2" t="s">
        <v>63</v>
      </c>
      <c r="AD839" s="1">
        <v>0</v>
      </c>
      <c r="AE839" s="2" t="s">
        <v>63</v>
      </c>
      <c r="AF839" s="1">
        <v>1</v>
      </c>
      <c r="AG839" s="1">
        <v>1</v>
      </c>
      <c r="AH839" s="1">
        <v>0</v>
      </c>
      <c r="AI839" s="10">
        <v>41674</v>
      </c>
      <c r="AJ839" s="2" t="s">
        <v>457</v>
      </c>
      <c r="AK839" s="2" t="s">
        <v>2550</v>
      </c>
      <c r="AL839" s="1">
        <v>0</v>
      </c>
      <c r="AM839" s="1">
        <v>0</v>
      </c>
      <c r="AN839" s="1">
        <v>0</v>
      </c>
      <c r="AO839" s="2" t="s">
        <v>63</v>
      </c>
      <c r="AP839" s="2" t="s">
        <v>63</v>
      </c>
      <c r="AQ839" s="2" t="s">
        <v>63</v>
      </c>
      <c r="AR839" s="2" t="s">
        <v>63</v>
      </c>
      <c r="AS839" s="10" t="s">
        <v>63</v>
      </c>
      <c r="AT839" s="2">
        <v>0</v>
      </c>
      <c r="AU839" s="2">
        <v>0</v>
      </c>
      <c r="AV839" s="2">
        <v>0</v>
      </c>
      <c r="AW839" s="2">
        <v>0</v>
      </c>
      <c r="AX839" s="3" t="s">
        <v>2551</v>
      </c>
    </row>
    <row r="840" spans="2:50" s="20" customFormat="1" ht="75" customHeight="1" thickBot="1" x14ac:dyDescent="0.25">
      <c r="B840" s="4" t="s">
        <v>53</v>
      </c>
      <c r="C840" s="4" t="s">
        <v>53</v>
      </c>
      <c r="D840" s="5" t="s">
        <v>259</v>
      </c>
      <c r="E840" s="24" t="s">
        <v>3275</v>
      </c>
      <c r="F840" s="5">
        <v>33</v>
      </c>
      <c r="G840" s="6">
        <v>44463.714259259257</v>
      </c>
      <c r="H840" s="5" t="s">
        <v>55</v>
      </c>
      <c r="I840" s="5" t="s">
        <v>56</v>
      </c>
      <c r="J840" s="5" t="s">
        <v>36</v>
      </c>
      <c r="K840" s="5" t="s">
        <v>77</v>
      </c>
      <c r="L840" s="5" t="s">
        <v>381</v>
      </c>
      <c r="M840" s="7" t="s">
        <v>121</v>
      </c>
      <c r="N840" s="5" t="s">
        <v>381</v>
      </c>
      <c r="O840" s="5" t="s">
        <v>72</v>
      </c>
      <c r="P840" s="8">
        <v>44469.713356481479</v>
      </c>
      <c r="Q840" s="1">
        <v>0</v>
      </c>
      <c r="R840" s="1">
        <v>0</v>
      </c>
      <c r="S840" s="1">
        <v>0</v>
      </c>
      <c r="T840" s="1">
        <v>0</v>
      </c>
      <c r="U840" s="9" t="s">
        <v>77</v>
      </c>
      <c r="V840" s="1">
        <v>0</v>
      </c>
      <c r="W840" s="2">
        <v>0</v>
      </c>
      <c r="X840" s="2">
        <v>0</v>
      </c>
      <c r="Y840" s="2">
        <v>0</v>
      </c>
      <c r="Z840" s="1">
        <v>0</v>
      </c>
      <c r="AA840" s="1">
        <v>0</v>
      </c>
      <c r="AB840" s="10" t="s">
        <v>63</v>
      </c>
      <c r="AC840" s="2" t="s">
        <v>63</v>
      </c>
      <c r="AD840" s="1">
        <v>0</v>
      </c>
      <c r="AE840" s="2" t="s">
        <v>63</v>
      </c>
      <c r="AF840" s="1">
        <v>0</v>
      </c>
      <c r="AG840" s="1">
        <v>0</v>
      </c>
      <c r="AH840" s="1">
        <v>0</v>
      </c>
      <c r="AI840" s="10" t="s">
        <v>63</v>
      </c>
      <c r="AJ840" s="2" t="s">
        <v>123</v>
      </c>
      <c r="AK840" s="2" t="s">
        <v>63</v>
      </c>
      <c r="AL840" s="1">
        <v>1</v>
      </c>
      <c r="AM840" s="1">
        <v>1</v>
      </c>
      <c r="AN840" s="1">
        <v>1</v>
      </c>
      <c r="AO840" s="2" t="s">
        <v>2552</v>
      </c>
      <c r="AP840" s="2" t="s">
        <v>229</v>
      </c>
      <c r="AQ840" s="2" t="s">
        <v>107</v>
      </c>
      <c r="AR840" s="2" t="s">
        <v>108</v>
      </c>
      <c r="AS840" s="10">
        <v>44463.717233796298</v>
      </c>
      <c r="AT840" s="2" t="s">
        <v>2553</v>
      </c>
      <c r="AU840" s="2">
        <v>0</v>
      </c>
      <c r="AV840" s="2">
        <v>0</v>
      </c>
      <c r="AW840" s="2">
        <v>0</v>
      </c>
      <c r="AX840" s="3" t="s">
        <v>2554</v>
      </c>
    </row>
    <row r="841" spans="2:50" s="20" customFormat="1" ht="75" customHeight="1" thickBot="1" x14ac:dyDescent="0.25">
      <c r="B841" s="4" t="s">
        <v>53</v>
      </c>
      <c r="C841" s="4" t="s">
        <v>53</v>
      </c>
      <c r="D841" s="5" t="s">
        <v>65</v>
      </c>
      <c r="E841" s="24" t="s">
        <v>3147</v>
      </c>
      <c r="F841" s="5">
        <v>43</v>
      </c>
      <c r="G841" s="6">
        <v>44508.866388888891</v>
      </c>
      <c r="H841" s="5" t="s">
        <v>55</v>
      </c>
      <c r="I841" s="5" t="s">
        <v>56</v>
      </c>
      <c r="J841" s="5" t="s">
        <v>57</v>
      </c>
      <c r="K841" s="5" t="s">
        <v>66</v>
      </c>
      <c r="L841" s="5" t="s">
        <v>248</v>
      </c>
      <c r="M841" s="7" t="e">
        <v>#N/A</v>
      </c>
      <c r="N841" s="5" t="s">
        <v>248</v>
      </c>
      <c r="O841" s="5" t="s">
        <v>63</v>
      </c>
      <c r="P841" s="8" t="s">
        <v>63</v>
      </c>
      <c r="Q841" s="1">
        <v>0</v>
      </c>
      <c r="R841" s="1">
        <v>0</v>
      </c>
      <c r="S841" s="1">
        <v>0</v>
      </c>
      <c r="T841" s="1">
        <v>0</v>
      </c>
      <c r="U841" s="9">
        <v>0</v>
      </c>
      <c r="V841" s="1">
        <v>0</v>
      </c>
      <c r="W841" s="2">
        <v>0</v>
      </c>
      <c r="X841" s="2">
        <v>0</v>
      </c>
      <c r="Y841" s="2">
        <v>0</v>
      </c>
      <c r="Z841" s="1">
        <v>1</v>
      </c>
      <c r="AA841" s="1">
        <v>1</v>
      </c>
      <c r="AB841" s="10">
        <v>44405</v>
      </c>
      <c r="AC841" s="2" t="s">
        <v>2555</v>
      </c>
      <c r="AD841" s="1">
        <v>0</v>
      </c>
      <c r="AE841" s="2" t="s">
        <v>63</v>
      </c>
      <c r="AF841" s="1">
        <v>0</v>
      </c>
      <c r="AG841" s="1">
        <v>0</v>
      </c>
      <c r="AH841" s="1">
        <v>0</v>
      </c>
      <c r="AI841" s="10" t="s">
        <v>63</v>
      </c>
      <c r="AJ841" s="2" t="s">
        <v>63</v>
      </c>
      <c r="AK841" s="2" t="s">
        <v>63</v>
      </c>
      <c r="AL841" s="1">
        <v>0</v>
      </c>
      <c r="AM841" s="1">
        <v>0</v>
      </c>
      <c r="AN841" s="1">
        <v>0</v>
      </c>
      <c r="AO841" s="2" t="s">
        <v>63</v>
      </c>
      <c r="AP841" s="2" t="s">
        <v>63</v>
      </c>
      <c r="AQ841" s="2" t="s">
        <v>63</v>
      </c>
      <c r="AR841" s="2" t="s">
        <v>63</v>
      </c>
      <c r="AS841" s="10" t="s">
        <v>63</v>
      </c>
      <c r="AT841" s="2">
        <v>0</v>
      </c>
      <c r="AU841" s="2">
        <v>0</v>
      </c>
      <c r="AV841" s="2">
        <v>0</v>
      </c>
      <c r="AW841" s="2">
        <v>0</v>
      </c>
      <c r="AX841" s="3" t="s">
        <v>2556</v>
      </c>
    </row>
    <row r="842" spans="2:50" s="20" customFormat="1" ht="75" customHeight="1" thickBot="1" x14ac:dyDescent="0.25">
      <c r="B842" s="4" t="s">
        <v>53</v>
      </c>
      <c r="C842" s="4" t="s">
        <v>53</v>
      </c>
      <c r="D842" s="5" t="s">
        <v>65</v>
      </c>
      <c r="E842" s="24" t="s">
        <v>3275</v>
      </c>
      <c r="F842" s="5">
        <v>33</v>
      </c>
      <c r="G842" s="6">
        <v>44379.485543981478</v>
      </c>
      <c r="H842" s="5" t="s">
        <v>55</v>
      </c>
      <c r="I842" s="5" t="s">
        <v>56</v>
      </c>
      <c r="J842" s="5" t="s">
        <v>57</v>
      </c>
      <c r="K842" s="5" t="s">
        <v>66</v>
      </c>
      <c r="L842" s="5" t="s">
        <v>67</v>
      </c>
      <c r="M842" s="7" t="s">
        <v>71</v>
      </c>
      <c r="N842" s="5" t="s">
        <v>67</v>
      </c>
      <c r="O842" s="5" t="s">
        <v>63</v>
      </c>
      <c r="P842" s="8" t="s">
        <v>63</v>
      </c>
      <c r="Q842" s="1">
        <v>0</v>
      </c>
      <c r="R842" s="1">
        <v>0</v>
      </c>
      <c r="S842" s="1">
        <v>0</v>
      </c>
      <c r="T842" s="1">
        <v>0</v>
      </c>
      <c r="U842" s="9">
        <v>0</v>
      </c>
      <c r="V842" s="1">
        <v>0</v>
      </c>
      <c r="W842" s="2">
        <v>0</v>
      </c>
      <c r="X842" s="2">
        <v>0</v>
      </c>
      <c r="Y842" s="2">
        <v>0</v>
      </c>
      <c r="Z842" s="1">
        <v>0</v>
      </c>
      <c r="AA842" s="1">
        <v>0</v>
      </c>
      <c r="AB842" s="10" t="s">
        <v>63</v>
      </c>
      <c r="AC842" s="2" t="s">
        <v>63</v>
      </c>
      <c r="AD842" s="1">
        <v>0</v>
      </c>
      <c r="AE842" s="2" t="s">
        <v>63</v>
      </c>
      <c r="AF842" s="1">
        <v>1</v>
      </c>
      <c r="AG842" s="1">
        <v>1</v>
      </c>
      <c r="AH842" s="1">
        <v>0</v>
      </c>
      <c r="AI842" s="10">
        <v>42759</v>
      </c>
      <c r="AJ842" s="2" t="s">
        <v>74</v>
      </c>
      <c r="AK842" s="2" t="s">
        <v>2557</v>
      </c>
      <c r="AL842" s="1">
        <v>0</v>
      </c>
      <c r="AM842" s="1">
        <v>0</v>
      </c>
      <c r="AN842" s="1">
        <v>0</v>
      </c>
      <c r="AO842" s="2" t="s">
        <v>63</v>
      </c>
      <c r="AP842" s="2" t="s">
        <v>63</v>
      </c>
      <c r="AQ842" s="2" t="s">
        <v>63</v>
      </c>
      <c r="AR842" s="2" t="s">
        <v>63</v>
      </c>
      <c r="AS842" s="10" t="s">
        <v>63</v>
      </c>
      <c r="AT842" s="2">
        <v>0</v>
      </c>
      <c r="AU842" s="2">
        <v>0</v>
      </c>
      <c r="AV842" s="2">
        <v>0</v>
      </c>
      <c r="AW842" s="2" t="s">
        <v>2557</v>
      </c>
      <c r="AX842" s="3" t="s">
        <v>2558</v>
      </c>
    </row>
    <row r="843" spans="2:50" s="20" customFormat="1" ht="75" customHeight="1" thickBot="1" x14ac:dyDescent="0.25">
      <c r="B843" s="4" t="s">
        <v>53</v>
      </c>
      <c r="C843" s="4" t="s">
        <v>53</v>
      </c>
      <c r="D843" s="5" t="s">
        <v>111</v>
      </c>
      <c r="E843" s="24" t="s">
        <v>3271</v>
      </c>
      <c r="F843" s="5">
        <v>25</v>
      </c>
      <c r="G843" s="6">
        <v>44265.699675925927</v>
      </c>
      <c r="H843" s="5" t="s">
        <v>55</v>
      </c>
      <c r="I843" s="5" t="s">
        <v>56</v>
      </c>
      <c r="J843" s="5" t="s">
        <v>36</v>
      </c>
      <c r="K843" s="5" t="s">
        <v>66</v>
      </c>
      <c r="L843" s="5" t="s">
        <v>103</v>
      </c>
      <c r="M843" s="7" t="e">
        <v>#N/A</v>
      </c>
      <c r="N843" s="5" t="s">
        <v>103</v>
      </c>
      <c r="O843" s="5" t="s">
        <v>63</v>
      </c>
      <c r="P843" s="8" t="s">
        <v>63</v>
      </c>
      <c r="Q843" s="1">
        <v>0</v>
      </c>
      <c r="R843" s="1">
        <v>0</v>
      </c>
      <c r="S843" s="1">
        <v>0</v>
      </c>
      <c r="T843" s="1">
        <v>0</v>
      </c>
      <c r="U843" s="9">
        <v>0</v>
      </c>
      <c r="V843" s="1">
        <v>0</v>
      </c>
      <c r="W843" s="2">
        <v>0</v>
      </c>
      <c r="X843" s="2">
        <v>0</v>
      </c>
      <c r="Y843" s="2">
        <v>0</v>
      </c>
      <c r="Z843" s="1">
        <v>0</v>
      </c>
      <c r="AA843" s="1">
        <v>0</v>
      </c>
      <c r="AB843" s="10" t="s">
        <v>63</v>
      </c>
      <c r="AC843" s="2" t="s">
        <v>63</v>
      </c>
      <c r="AD843" s="1">
        <v>0</v>
      </c>
      <c r="AE843" s="2" t="s">
        <v>63</v>
      </c>
      <c r="AF843" s="1">
        <v>0</v>
      </c>
      <c r="AG843" s="1">
        <v>0</v>
      </c>
      <c r="AH843" s="1">
        <v>0</v>
      </c>
      <c r="AI843" s="10" t="s">
        <v>63</v>
      </c>
      <c r="AJ843" s="2" t="s">
        <v>63</v>
      </c>
      <c r="AK843" s="2" t="s">
        <v>63</v>
      </c>
      <c r="AL843" s="1">
        <v>1</v>
      </c>
      <c r="AM843" s="1">
        <v>1</v>
      </c>
      <c r="AN843" s="1">
        <v>0</v>
      </c>
      <c r="AO843" s="2" t="s">
        <v>63</v>
      </c>
      <c r="AP843" s="2" t="s">
        <v>63</v>
      </c>
      <c r="AQ843" s="2" t="s">
        <v>63</v>
      </c>
      <c r="AR843" s="2" t="s">
        <v>63</v>
      </c>
      <c r="AS843" s="10">
        <v>44265.71837962963</v>
      </c>
      <c r="AT843" s="2" t="s">
        <v>2559</v>
      </c>
      <c r="AU843" s="2">
        <v>0</v>
      </c>
      <c r="AV843" s="2" t="s">
        <v>2560</v>
      </c>
      <c r="AW843" s="2">
        <v>0</v>
      </c>
      <c r="AX843" s="3" t="s">
        <v>2561</v>
      </c>
    </row>
    <row r="844" spans="2:50" s="20" customFormat="1" ht="75" customHeight="1" thickBot="1" x14ac:dyDescent="0.25">
      <c r="B844" s="4" t="s">
        <v>53</v>
      </c>
      <c r="C844" s="4" t="s">
        <v>53</v>
      </c>
      <c r="D844" s="5" t="s">
        <v>216</v>
      </c>
      <c r="E844" s="24" t="s">
        <v>3033</v>
      </c>
      <c r="F844" s="5">
        <v>27</v>
      </c>
      <c r="G844" s="6">
        <v>44481.623726851853</v>
      </c>
      <c r="H844" s="5" t="s">
        <v>55</v>
      </c>
      <c r="I844" s="5" t="s">
        <v>56</v>
      </c>
      <c r="J844" s="5" t="s">
        <v>36</v>
      </c>
      <c r="K844" s="5" t="s">
        <v>66</v>
      </c>
      <c r="L844" s="5" t="s">
        <v>317</v>
      </c>
      <c r="M844" s="7" t="s">
        <v>71</v>
      </c>
      <c r="N844" s="5" t="s">
        <v>317</v>
      </c>
      <c r="O844" s="5" t="s">
        <v>63</v>
      </c>
      <c r="P844" s="8" t="s">
        <v>63</v>
      </c>
      <c r="Q844" s="1">
        <v>0</v>
      </c>
      <c r="R844" s="1">
        <v>0</v>
      </c>
      <c r="S844" s="1">
        <v>0</v>
      </c>
      <c r="T844" s="1">
        <v>0</v>
      </c>
      <c r="U844" s="9">
        <v>0</v>
      </c>
      <c r="V844" s="1">
        <v>0</v>
      </c>
      <c r="W844" s="2">
        <v>0</v>
      </c>
      <c r="X844" s="2">
        <v>0</v>
      </c>
      <c r="Y844" s="2">
        <v>0</v>
      </c>
      <c r="Z844" s="1">
        <v>0</v>
      </c>
      <c r="AA844" s="1">
        <v>0</v>
      </c>
      <c r="AB844" s="10" t="s">
        <v>63</v>
      </c>
      <c r="AC844" s="2" t="s">
        <v>63</v>
      </c>
      <c r="AD844" s="1">
        <v>0</v>
      </c>
      <c r="AE844" s="2" t="s">
        <v>63</v>
      </c>
      <c r="AF844" s="1">
        <v>0</v>
      </c>
      <c r="AG844" s="1">
        <v>0</v>
      </c>
      <c r="AH844" s="1">
        <v>0</v>
      </c>
      <c r="AI844" s="10" t="s">
        <v>63</v>
      </c>
      <c r="AJ844" s="2" t="s">
        <v>104</v>
      </c>
      <c r="AK844" s="2" t="s">
        <v>63</v>
      </c>
      <c r="AL844" s="1">
        <v>1</v>
      </c>
      <c r="AM844" s="1">
        <v>1</v>
      </c>
      <c r="AN844" s="1">
        <v>1</v>
      </c>
      <c r="AO844" s="2" t="s">
        <v>2562</v>
      </c>
      <c r="AP844" s="2" t="s">
        <v>106</v>
      </c>
      <c r="AQ844" s="2" t="s">
        <v>107</v>
      </c>
      <c r="AR844" s="2" t="s">
        <v>99</v>
      </c>
      <c r="AS844" s="10">
        <v>44481.658622685187</v>
      </c>
      <c r="AT844" s="2" t="s">
        <v>2563</v>
      </c>
      <c r="AU844" s="2">
        <v>0</v>
      </c>
      <c r="AV844" s="2" t="s">
        <v>2564</v>
      </c>
      <c r="AW844" s="2">
        <v>0</v>
      </c>
      <c r="AX844" s="3" t="s">
        <v>2565</v>
      </c>
    </row>
    <row r="845" spans="2:50" s="20" customFormat="1" ht="75" customHeight="1" thickBot="1" x14ac:dyDescent="0.25">
      <c r="B845" s="4" t="s">
        <v>53</v>
      </c>
      <c r="C845" s="4" t="s">
        <v>53</v>
      </c>
      <c r="D845" s="5" t="s">
        <v>65</v>
      </c>
      <c r="E845" s="24" t="s">
        <v>3370</v>
      </c>
      <c r="F845" s="5">
        <v>30</v>
      </c>
      <c r="G845" s="6">
        <v>44421.332349537035</v>
      </c>
      <c r="H845" s="5" t="s">
        <v>55</v>
      </c>
      <c r="I845" s="5" t="s">
        <v>56</v>
      </c>
      <c r="J845" s="5" t="s">
        <v>36</v>
      </c>
      <c r="K845" s="5" t="s">
        <v>66</v>
      </c>
      <c r="L845" s="5" t="s">
        <v>120</v>
      </c>
      <c r="M845" s="7" t="e">
        <v>#N/A</v>
      </c>
      <c r="N845" s="5" t="s">
        <v>120</v>
      </c>
      <c r="O845" s="5" t="s">
        <v>63</v>
      </c>
      <c r="P845" s="8" t="s">
        <v>63</v>
      </c>
      <c r="Q845" s="1">
        <v>0</v>
      </c>
      <c r="R845" s="1">
        <v>0</v>
      </c>
      <c r="S845" s="1">
        <v>0</v>
      </c>
      <c r="T845" s="1">
        <v>0</v>
      </c>
      <c r="U845" s="9">
        <v>0</v>
      </c>
      <c r="V845" s="1">
        <v>0</v>
      </c>
      <c r="W845" s="2">
        <v>0</v>
      </c>
      <c r="X845" s="2">
        <v>0</v>
      </c>
      <c r="Y845" s="2">
        <v>0</v>
      </c>
      <c r="Z845" s="1">
        <v>0</v>
      </c>
      <c r="AA845" s="1">
        <v>0</v>
      </c>
      <c r="AB845" s="10" t="s">
        <v>63</v>
      </c>
      <c r="AC845" s="2" t="s">
        <v>63</v>
      </c>
      <c r="AD845" s="1">
        <v>0</v>
      </c>
      <c r="AE845" s="2" t="s">
        <v>63</v>
      </c>
      <c r="AF845" s="1">
        <v>0</v>
      </c>
      <c r="AG845" s="1">
        <v>0</v>
      </c>
      <c r="AH845" s="1">
        <v>0</v>
      </c>
      <c r="AI845" s="10" t="s">
        <v>63</v>
      </c>
      <c r="AJ845" s="2" t="s">
        <v>63</v>
      </c>
      <c r="AK845" s="2" t="s">
        <v>63</v>
      </c>
      <c r="AL845" s="1">
        <v>1</v>
      </c>
      <c r="AM845" s="1">
        <v>1</v>
      </c>
      <c r="AN845" s="1">
        <v>0</v>
      </c>
      <c r="AO845" s="2" t="s">
        <v>63</v>
      </c>
      <c r="AP845" s="2" t="s">
        <v>63</v>
      </c>
      <c r="AQ845" s="2" t="s">
        <v>63</v>
      </c>
      <c r="AR845" s="2" t="s">
        <v>63</v>
      </c>
      <c r="AS845" s="10">
        <v>44421.391898148147</v>
      </c>
      <c r="AT845" s="2">
        <v>0</v>
      </c>
      <c r="AU845" s="2">
        <v>0</v>
      </c>
      <c r="AV845" s="2" t="s">
        <v>2566</v>
      </c>
      <c r="AW845" s="2" t="s">
        <v>2567</v>
      </c>
      <c r="AX845" s="3" t="s">
        <v>2568</v>
      </c>
    </row>
    <row r="846" spans="2:50" s="20" customFormat="1" ht="75" customHeight="1" thickBot="1" x14ac:dyDescent="0.25">
      <c r="B846" s="4" t="s">
        <v>53</v>
      </c>
      <c r="C846" s="4" t="s">
        <v>53</v>
      </c>
      <c r="D846" s="5" t="s">
        <v>65</v>
      </c>
      <c r="E846" s="24" t="s">
        <v>3147</v>
      </c>
      <c r="F846" s="5">
        <v>42</v>
      </c>
      <c r="G846" s="6">
        <v>44369.740879629629</v>
      </c>
      <c r="H846" s="5" t="s">
        <v>55</v>
      </c>
      <c r="I846" s="5" t="s">
        <v>56</v>
      </c>
      <c r="J846" s="5" t="s">
        <v>57</v>
      </c>
      <c r="K846" s="5" t="s">
        <v>58</v>
      </c>
      <c r="L846" s="5" t="s">
        <v>248</v>
      </c>
      <c r="M846" s="7" t="s">
        <v>121</v>
      </c>
      <c r="N846" s="5" t="s">
        <v>248</v>
      </c>
      <c r="O846" s="5" t="s">
        <v>72</v>
      </c>
      <c r="P846" s="8">
        <v>44370.5</v>
      </c>
      <c r="Q846" s="1">
        <v>0</v>
      </c>
      <c r="R846" s="1">
        <v>0</v>
      </c>
      <c r="S846" s="1">
        <v>0</v>
      </c>
      <c r="T846" s="1">
        <v>0</v>
      </c>
      <c r="U846" s="9" t="s">
        <v>2569</v>
      </c>
      <c r="V846" s="1">
        <v>0</v>
      </c>
      <c r="W846" s="2">
        <v>0</v>
      </c>
      <c r="X846" s="2">
        <v>0</v>
      </c>
      <c r="Y846" s="2">
        <v>0</v>
      </c>
      <c r="Z846" s="1">
        <v>0</v>
      </c>
      <c r="AA846" s="1">
        <v>0</v>
      </c>
      <c r="AB846" s="10" t="s">
        <v>63</v>
      </c>
      <c r="AC846" s="2" t="s">
        <v>63</v>
      </c>
      <c r="AD846" s="1">
        <v>0</v>
      </c>
      <c r="AE846" s="2" t="s">
        <v>63</v>
      </c>
      <c r="AF846" s="1">
        <v>1</v>
      </c>
      <c r="AG846" s="1">
        <v>1</v>
      </c>
      <c r="AH846" s="1">
        <v>0</v>
      </c>
      <c r="AI846" s="10">
        <v>44368</v>
      </c>
      <c r="AJ846" s="2" t="s">
        <v>366</v>
      </c>
      <c r="AK846" s="2" t="s">
        <v>2570</v>
      </c>
      <c r="AL846" s="1">
        <v>0</v>
      </c>
      <c r="AM846" s="1">
        <v>0</v>
      </c>
      <c r="AN846" s="1">
        <v>0</v>
      </c>
      <c r="AO846" s="2" t="s">
        <v>63</v>
      </c>
      <c r="AP846" s="2" t="s">
        <v>63</v>
      </c>
      <c r="AQ846" s="2" t="s">
        <v>63</v>
      </c>
      <c r="AR846" s="2" t="s">
        <v>63</v>
      </c>
      <c r="AS846" s="10" t="s">
        <v>63</v>
      </c>
      <c r="AT846" s="2">
        <v>0</v>
      </c>
      <c r="AU846" s="2">
        <v>0</v>
      </c>
      <c r="AV846" s="2">
        <v>0</v>
      </c>
      <c r="AW846" s="2" t="s">
        <v>2571</v>
      </c>
      <c r="AX846" s="3" t="s">
        <v>2572</v>
      </c>
    </row>
    <row r="847" spans="2:50" s="20" customFormat="1" ht="75" customHeight="1" thickBot="1" x14ac:dyDescent="0.25">
      <c r="B847" s="4" t="s">
        <v>53</v>
      </c>
      <c r="C847" s="4" t="s">
        <v>53</v>
      </c>
      <c r="D847" s="5" t="s">
        <v>82</v>
      </c>
      <c r="E847" s="24" t="s">
        <v>3232</v>
      </c>
      <c r="F847" s="5">
        <v>43</v>
      </c>
      <c r="G847" s="6">
        <v>44335.418634259258</v>
      </c>
      <c r="H847" s="5" t="s">
        <v>55</v>
      </c>
      <c r="I847" s="5" t="s">
        <v>56</v>
      </c>
      <c r="J847" s="5" t="s">
        <v>57</v>
      </c>
      <c r="K847" s="5" t="s">
        <v>77</v>
      </c>
      <c r="L847" s="5" t="s">
        <v>103</v>
      </c>
      <c r="M847" s="7" t="e">
        <v>#N/A</v>
      </c>
      <c r="N847" s="5" t="s">
        <v>103</v>
      </c>
      <c r="O847" s="5" t="s">
        <v>72</v>
      </c>
      <c r="P847" s="8">
        <v>44348.25</v>
      </c>
      <c r="Q847" s="1">
        <v>0</v>
      </c>
      <c r="R847" s="1">
        <v>0</v>
      </c>
      <c r="S847" s="1">
        <v>0</v>
      </c>
      <c r="T847" s="1">
        <v>0</v>
      </c>
      <c r="U847" s="9" t="s">
        <v>2573</v>
      </c>
      <c r="V847" s="1">
        <v>0</v>
      </c>
      <c r="W847" s="2">
        <v>0</v>
      </c>
      <c r="X847" s="2">
        <v>0</v>
      </c>
      <c r="Y847" s="2">
        <v>0</v>
      </c>
      <c r="Z847" s="1">
        <v>1</v>
      </c>
      <c r="AA847" s="1">
        <v>0</v>
      </c>
      <c r="AB847" s="10" t="s">
        <v>63</v>
      </c>
      <c r="AC847" s="2" t="s">
        <v>63</v>
      </c>
      <c r="AD847" s="1">
        <v>1</v>
      </c>
      <c r="AE847" s="2" t="s">
        <v>2574</v>
      </c>
      <c r="AF847" s="1">
        <v>0</v>
      </c>
      <c r="AG847" s="1">
        <v>0</v>
      </c>
      <c r="AH847" s="1">
        <v>0</v>
      </c>
      <c r="AI847" s="10" t="s">
        <v>63</v>
      </c>
      <c r="AJ847" s="2" t="s">
        <v>63</v>
      </c>
      <c r="AK847" s="2" t="s">
        <v>63</v>
      </c>
      <c r="AL847" s="1">
        <v>0</v>
      </c>
      <c r="AM847" s="1">
        <v>0</v>
      </c>
      <c r="AN847" s="1">
        <v>0</v>
      </c>
      <c r="AO847" s="2" t="s">
        <v>63</v>
      </c>
      <c r="AP847" s="2" t="s">
        <v>63</v>
      </c>
      <c r="AQ847" s="2" t="s">
        <v>63</v>
      </c>
      <c r="AR847" s="2" t="s">
        <v>63</v>
      </c>
      <c r="AS847" s="10" t="s">
        <v>63</v>
      </c>
      <c r="AT847" s="2">
        <v>0</v>
      </c>
      <c r="AU847" s="2">
        <v>0</v>
      </c>
      <c r="AV847" s="2">
        <v>0</v>
      </c>
      <c r="AW847" s="2">
        <v>0</v>
      </c>
      <c r="AX847" s="3" t="s">
        <v>2575</v>
      </c>
    </row>
    <row r="848" spans="2:50" s="20" customFormat="1" ht="75" customHeight="1" thickBot="1" x14ac:dyDescent="0.25">
      <c r="B848" s="4" t="s">
        <v>53</v>
      </c>
      <c r="C848" s="4" t="s">
        <v>53</v>
      </c>
      <c r="D848" s="5" t="s">
        <v>65</v>
      </c>
      <c r="E848" s="24" t="s">
        <v>3005</v>
      </c>
      <c r="F848" s="5">
        <v>27</v>
      </c>
      <c r="G848" s="6">
        <v>44466.691087962965</v>
      </c>
      <c r="H848" s="5" t="s">
        <v>55</v>
      </c>
      <c r="I848" s="5" t="s">
        <v>56</v>
      </c>
      <c r="J848" s="5" t="s">
        <v>57</v>
      </c>
      <c r="K848" s="5" t="s">
        <v>66</v>
      </c>
      <c r="L848" s="5" t="s">
        <v>67</v>
      </c>
      <c r="M848" s="7" t="e">
        <v>#N/A</v>
      </c>
      <c r="N848" s="5" t="s">
        <v>67</v>
      </c>
      <c r="O848" s="5" t="s">
        <v>63</v>
      </c>
      <c r="P848" s="8" t="s">
        <v>63</v>
      </c>
      <c r="Q848" s="1">
        <v>0</v>
      </c>
      <c r="R848" s="1">
        <v>0</v>
      </c>
      <c r="S848" s="1">
        <v>0</v>
      </c>
      <c r="T848" s="1">
        <v>0</v>
      </c>
      <c r="U848" s="9">
        <v>0</v>
      </c>
      <c r="V848" s="1">
        <v>0</v>
      </c>
      <c r="W848" s="2">
        <v>0</v>
      </c>
      <c r="X848" s="2">
        <v>0</v>
      </c>
      <c r="Y848" s="2">
        <v>0</v>
      </c>
      <c r="Z848" s="1">
        <v>1</v>
      </c>
      <c r="AA848" s="1">
        <v>0</v>
      </c>
      <c r="AB848" s="10" t="s">
        <v>63</v>
      </c>
      <c r="AC848" s="2" t="s">
        <v>63</v>
      </c>
      <c r="AD848" s="1">
        <v>1</v>
      </c>
      <c r="AE848" s="2" t="s">
        <v>2576</v>
      </c>
      <c r="AF848" s="1">
        <v>0</v>
      </c>
      <c r="AG848" s="1">
        <v>0</v>
      </c>
      <c r="AH848" s="1">
        <v>0</v>
      </c>
      <c r="AI848" s="10" t="s">
        <v>63</v>
      </c>
      <c r="AJ848" s="2" t="s">
        <v>63</v>
      </c>
      <c r="AK848" s="2" t="s">
        <v>63</v>
      </c>
      <c r="AL848" s="1">
        <v>0</v>
      </c>
      <c r="AM848" s="1">
        <v>0</v>
      </c>
      <c r="AN848" s="1">
        <v>0</v>
      </c>
      <c r="AO848" s="2" t="s">
        <v>63</v>
      </c>
      <c r="AP848" s="2" t="s">
        <v>63</v>
      </c>
      <c r="AQ848" s="2" t="s">
        <v>63</v>
      </c>
      <c r="AR848" s="2" t="s">
        <v>63</v>
      </c>
      <c r="AS848" s="10" t="s">
        <v>63</v>
      </c>
      <c r="AT848" s="2">
        <v>0</v>
      </c>
      <c r="AU848" s="2">
        <v>0</v>
      </c>
      <c r="AV848" s="2">
        <v>0</v>
      </c>
      <c r="AW848" s="2">
        <v>0</v>
      </c>
      <c r="AX848" s="3" t="s">
        <v>2577</v>
      </c>
    </row>
    <row r="849" spans="2:50" s="20" customFormat="1" ht="75" customHeight="1" thickBot="1" x14ac:dyDescent="0.25">
      <c r="B849" s="4" t="s">
        <v>53</v>
      </c>
      <c r="C849" s="4" t="s">
        <v>53</v>
      </c>
      <c r="D849" s="5" t="s">
        <v>259</v>
      </c>
      <c r="E849" s="24" t="s">
        <v>3004</v>
      </c>
      <c r="F849" s="5">
        <v>34</v>
      </c>
      <c r="G849" s="6">
        <v>44495.477453703701</v>
      </c>
      <c r="H849" s="5" t="s">
        <v>55</v>
      </c>
      <c r="I849" s="5" t="s">
        <v>56</v>
      </c>
      <c r="J849" s="5" t="s">
        <v>57</v>
      </c>
      <c r="K849" s="5" t="s">
        <v>58</v>
      </c>
      <c r="L849" s="5" t="s">
        <v>120</v>
      </c>
      <c r="M849" s="7" t="s">
        <v>84</v>
      </c>
      <c r="N849" s="5" t="s">
        <v>120</v>
      </c>
      <c r="O849" s="5" t="s">
        <v>72</v>
      </c>
      <c r="P849" s="8">
        <v>44570</v>
      </c>
      <c r="Q849" s="1">
        <v>0</v>
      </c>
      <c r="R849" s="1">
        <v>0</v>
      </c>
      <c r="S849" s="1">
        <v>0</v>
      </c>
      <c r="T849" s="1">
        <v>0</v>
      </c>
      <c r="U849" s="9">
        <v>0</v>
      </c>
      <c r="V849" s="1">
        <v>0</v>
      </c>
      <c r="W849" s="2">
        <v>0</v>
      </c>
      <c r="X849" s="2">
        <v>0</v>
      </c>
      <c r="Y849" s="2">
        <v>0</v>
      </c>
      <c r="Z849" s="1">
        <v>0</v>
      </c>
      <c r="AA849" s="1">
        <v>0</v>
      </c>
      <c r="AB849" s="10" t="s">
        <v>63</v>
      </c>
      <c r="AC849" s="2" t="s">
        <v>63</v>
      </c>
      <c r="AD849" s="1">
        <v>0</v>
      </c>
      <c r="AE849" s="2" t="s">
        <v>63</v>
      </c>
      <c r="AF849" s="1">
        <v>1</v>
      </c>
      <c r="AG849" s="1">
        <v>1</v>
      </c>
      <c r="AH849" s="1">
        <v>0</v>
      </c>
      <c r="AI849" s="10">
        <v>41036</v>
      </c>
      <c r="AJ849" s="2" t="s">
        <v>705</v>
      </c>
      <c r="AK849" s="2" t="s">
        <v>2578</v>
      </c>
      <c r="AL849" s="1">
        <v>0</v>
      </c>
      <c r="AM849" s="1">
        <v>0</v>
      </c>
      <c r="AN849" s="1">
        <v>0</v>
      </c>
      <c r="AO849" s="2" t="s">
        <v>63</v>
      </c>
      <c r="AP849" s="2" t="s">
        <v>63</v>
      </c>
      <c r="AQ849" s="2" t="s">
        <v>63</v>
      </c>
      <c r="AR849" s="2" t="s">
        <v>63</v>
      </c>
      <c r="AS849" s="10" t="s">
        <v>63</v>
      </c>
      <c r="AT849" s="2">
        <v>0</v>
      </c>
      <c r="AU849" s="2">
        <v>0</v>
      </c>
      <c r="AV849" s="2">
        <v>0</v>
      </c>
      <c r="AW849" s="2">
        <v>0</v>
      </c>
      <c r="AX849" s="3" t="s">
        <v>2579</v>
      </c>
    </row>
    <row r="850" spans="2:50" s="20" customFormat="1" ht="75" customHeight="1" thickBot="1" x14ac:dyDescent="0.25">
      <c r="B850" s="4" t="s">
        <v>53</v>
      </c>
      <c r="C850" s="4" t="s">
        <v>53</v>
      </c>
      <c r="D850" s="5" t="s">
        <v>65</v>
      </c>
      <c r="E850" s="24" t="s">
        <v>3094</v>
      </c>
      <c r="F850" s="5">
        <v>28</v>
      </c>
      <c r="G850" s="6">
        <v>44403.489108796297</v>
      </c>
      <c r="H850" s="5" t="s">
        <v>55</v>
      </c>
      <c r="I850" s="5" t="s">
        <v>56</v>
      </c>
      <c r="J850" s="5" t="s">
        <v>36</v>
      </c>
      <c r="K850" s="5" t="s">
        <v>58</v>
      </c>
      <c r="L850" s="5" t="s">
        <v>70</v>
      </c>
      <c r="M850" s="7" t="s">
        <v>144</v>
      </c>
      <c r="N850" s="5" t="s">
        <v>70</v>
      </c>
      <c r="O850" s="5" t="s">
        <v>60</v>
      </c>
      <c r="P850" s="8">
        <v>44402.486898148149</v>
      </c>
      <c r="Q850" s="1">
        <v>0</v>
      </c>
      <c r="R850" s="1">
        <v>0</v>
      </c>
      <c r="S850" s="1">
        <v>0</v>
      </c>
      <c r="T850" s="1">
        <v>0</v>
      </c>
      <c r="U850" s="9">
        <v>0</v>
      </c>
      <c r="V850" s="1">
        <v>0</v>
      </c>
      <c r="W850" s="2">
        <v>0</v>
      </c>
      <c r="X850" s="2">
        <v>0</v>
      </c>
      <c r="Y850" s="2">
        <v>0</v>
      </c>
      <c r="Z850" s="1">
        <v>0</v>
      </c>
      <c r="AA850" s="1">
        <v>0</v>
      </c>
      <c r="AB850" s="10" t="s">
        <v>63</v>
      </c>
      <c r="AC850" s="2" t="s">
        <v>63</v>
      </c>
      <c r="AD850" s="1">
        <v>0</v>
      </c>
      <c r="AE850" s="2" t="s">
        <v>63</v>
      </c>
      <c r="AF850" s="1">
        <v>0</v>
      </c>
      <c r="AG850" s="1">
        <v>0</v>
      </c>
      <c r="AH850" s="1">
        <v>0</v>
      </c>
      <c r="AI850" s="10" t="s">
        <v>63</v>
      </c>
      <c r="AJ850" s="2" t="s">
        <v>1845</v>
      </c>
      <c r="AK850" s="2" t="s">
        <v>63</v>
      </c>
      <c r="AL850" s="1">
        <v>1</v>
      </c>
      <c r="AM850" s="1">
        <v>1</v>
      </c>
      <c r="AN850" s="1">
        <v>1</v>
      </c>
      <c r="AO850" s="2" t="s">
        <v>2580</v>
      </c>
      <c r="AP850" s="2" t="s">
        <v>106</v>
      </c>
      <c r="AQ850" s="2" t="s">
        <v>98</v>
      </c>
      <c r="AR850" s="2" t="s">
        <v>99</v>
      </c>
      <c r="AS850" s="10">
        <v>44403.566296296296</v>
      </c>
      <c r="AT850" s="2" t="s">
        <v>2581</v>
      </c>
      <c r="AU850" s="2">
        <v>0</v>
      </c>
      <c r="AV850" s="2" t="s">
        <v>2581</v>
      </c>
      <c r="AW850" s="2">
        <v>0</v>
      </c>
      <c r="AX850" s="3" t="s">
        <v>2582</v>
      </c>
    </row>
    <row r="851" spans="2:50" s="20" customFormat="1" ht="75" customHeight="1" thickBot="1" x14ac:dyDescent="0.25">
      <c r="B851" s="4" t="s">
        <v>53</v>
      </c>
      <c r="C851" s="4" t="s">
        <v>53</v>
      </c>
      <c r="D851" s="5" t="s">
        <v>65</v>
      </c>
      <c r="E851" s="24" t="s">
        <v>3127</v>
      </c>
      <c r="F851" s="5">
        <v>36</v>
      </c>
      <c r="G851" s="6">
        <v>44485.484733796293</v>
      </c>
      <c r="H851" s="5" t="s">
        <v>55</v>
      </c>
      <c r="I851" s="5" t="s">
        <v>56</v>
      </c>
      <c r="J851" s="5" t="s">
        <v>57</v>
      </c>
      <c r="K851" s="5" t="s">
        <v>77</v>
      </c>
      <c r="L851" s="5" t="s">
        <v>569</v>
      </c>
      <c r="M851" s="7" t="e">
        <v>#N/A</v>
      </c>
      <c r="N851" s="5" t="s">
        <v>569</v>
      </c>
      <c r="O851" s="5" t="s">
        <v>60</v>
      </c>
      <c r="P851" s="8">
        <v>44485.482118055559</v>
      </c>
      <c r="Q851" s="1">
        <v>0</v>
      </c>
      <c r="R851" s="1">
        <v>0</v>
      </c>
      <c r="S851" s="1">
        <v>0</v>
      </c>
      <c r="T851" s="1">
        <v>0</v>
      </c>
      <c r="U851" s="9">
        <v>0</v>
      </c>
      <c r="V851" s="1">
        <v>0</v>
      </c>
      <c r="W851" s="2">
        <v>0</v>
      </c>
      <c r="X851" s="2">
        <v>0</v>
      </c>
      <c r="Y851" s="2">
        <v>0</v>
      </c>
      <c r="Z851" s="1">
        <v>1</v>
      </c>
      <c r="AA851" s="1">
        <v>0</v>
      </c>
      <c r="AB851" s="10" t="s">
        <v>63</v>
      </c>
      <c r="AC851" s="2" t="s">
        <v>63</v>
      </c>
      <c r="AD851" s="1">
        <v>1</v>
      </c>
      <c r="AE851" s="2" t="s">
        <v>2583</v>
      </c>
      <c r="AF851" s="1">
        <v>0</v>
      </c>
      <c r="AG851" s="1">
        <v>0</v>
      </c>
      <c r="AH851" s="1">
        <v>0</v>
      </c>
      <c r="AI851" s="10" t="s">
        <v>63</v>
      </c>
      <c r="AJ851" s="2" t="s">
        <v>63</v>
      </c>
      <c r="AK851" s="2" t="s">
        <v>63</v>
      </c>
      <c r="AL851" s="1">
        <v>0</v>
      </c>
      <c r="AM851" s="1">
        <v>0</v>
      </c>
      <c r="AN851" s="1">
        <v>0</v>
      </c>
      <c r="AO851" s="2" t="s">
        <v>63</v>
      </c>
      <c r="AP851" s="2" t="s">
        <v>63</v>
      </c>
      <c r="AQ851" s="2" t="s">
        <v>63</v>
      </c>
      <c r="AR851" s="2" t="s">
        <v>63</v>
      </c>
      <c r="AS851" s="10" t="s">
        <v>63</v>
      </c>
      <c r="AT851" s="2">
        <v>0</v>
      </c>
      <c r="AU851" s="2">
        <v>0</v>
      </c>
      <c r="AV851" s="2">
        <v>0</v>
      </c>
      <c r="AW851" s="2">
        <v>0</v>
      </c>
      <c r="AX851" s="3" t="s">
        <v>2584</v>
      </c>
    </row>
    <row r="852" spans="2:50" s="20" customFormat="1" ht="75" customHeight="1" thickBot="1" x14ac:dyDescent="0.25">
      <c r="B852" s="4" t="s">
        <v>53</v>
      </c>
      <c r="C852" s="4" t="s">
        <v>53</v>
      </c>
      <c r="D852" s="5" t="s">
        <v>454</v>
      </c>
      <c r="E852" s="24" t="s">
        <v>3272</v>
      </c>
      <c r="F852" s="5">
        <v>44</v>
      </c>
      <c r="G852" s="6">
        <v>44286.362800925926</v>
      </c>
      <c r="H852" s="5" t="s">
        <v>55</v>
      </c>
      <c r="I852" s="5" t="s">
        <v>56</v>
      </c>
      <c r="J852" s="5" t="s">
        <v>57</v>
      </c>
      <c r="K852" s="5" t="s">
        <v>66</v>
      </c>
      <c r="L852" s="5" t="s">
        <v>103</v>
      </c>
      <c r="M852" s="7" t="s">
        <v>155</v>
      </c>
      <c r="N852" s="5" t="s">
        <v>103</v>
      </c>
      <c r="O852" s="5" t="s">
        <v>63</v>
      </c>
      <c r="P852" s="8" t="s">
        <v>63</v>
      </c>
      <c r="Q852" s="1">
        <v>0</v>
      </c>
      <c r="R852" s="1">
        <v>0</v>
      </c>
      <c r="S852" s="1">
        <v>0</v>
      </c>
      <c r="T852" s="1">
        <v>0</v>
      </c>
      <c r="U852" s="9">
        <v>0</v>
      </c>
      <c r="V852" s="1">
        <v>0</v>
      </c>
      <c r="W852" s="2">
        <v>0</v>
      </c>
      <c r="X852" s="2">
        <v>0</v>
      </c>
      <c r="Y852" s="2">
        <v>0</v>
      </c>
      <c r="Z852" s="1">
        <v>0</v>
      </c>
      <c r="AA852" s="1">
        <v>0</v>
      </c>
      <c r="AB852" s="10" t="s">
        <v>63</v>
      </c>
      <c r="AC852" s="2" t="s">
        <v>63</v>
      </c>
      <c r="AD852" s="1">
        <v>0</v>
      </c>
      <c r="AE852" s="2" t="s">
        <v>63</v>
      </c>
      <c r="AF852" s="1">
        <v>1</v>
      </c>
      <c r="AG852" s="1">
        <v>1</v>
      </c>
      <c r="AH852" s="1">
        <v>0</v>
      </c>
      <c r="AI852" s="10">
        <v>44174</v>
      </c>
      <c r="AJ852" s="2" t="s">
        <v>241</v>
      </c>
      <c r="AK852" s="2" t="s">
        <v>2585</v>
      </c>
      <c r="AL852" s="1">
        <v>0</v>
      </c>
      <c r="AM852" s="1">
        <v>0</v>
      </c>
      <c r="AN852" s="1">
        <v>0</v>
      </c>
      <c r="AO852" s="2" t="s">
        <v>63</v>
      </c>
      <c r="AP852" s="2" t="s">
        <v>63</v>
      </c>
      <c r="AQ852" s="2" t="s">
        <v>63</v>
      </c>
      <c r="AR852" s="2" t="s">
        <v>63</v>
      </c>
      <c r="AS852" s="10" t="s">
        <v>63</v>
      </c>
      <c r="AT852" s="2">
        <v>0</v>
      </c>
      <c r="AU852" s="2">
        <v>0</v>
      </c>
      <c r="AV852" s="2">
        <v>0</v>
      </c>
      <c r="AW852" s="2">
        <v>0</v>
      </c>
      <c r="AX852" s="3" t="s">
        <v>2586</v>
      </c>
    </row>
    <row r="853" spans="2:50" s="20" customFormat="1" ht="75" customHeight="1" thickBot="1" x14ac:dyDescent="0.25">
      <c r="B853" s="4" t="s">
        <v>53</v>
      </c>
      <c r="C853" s="4" t="s">
        <v>53</v>
      </c>
      <c r="D853" s="5" t="s">
        <v>65</v>
      </c>
      <c r="E853" s="24" t="s">
        <v>3073</v>
      </c>
      <c r="F853" s="5">
        <v>44</v>
      </c>
      <c r="G853" s="6">
        <v>44404.617951388886</v>
      </c>
      <c r="H853" s="5" t="s">
        <v>55</v>
      </c>
      <c r="I853" s="5" t="s">
        <v>56</v>
      </c>
      <c r="J853" s="5" t="s">
        <v>57</v>
      </c>
      <c r="K853" s="5" t="s">
        <v>58</v>
      </c>
      <c r="L853" s="5" t="s">
        <v>381</v>
      </c>
      <c r="M853" s="7" t="s">
        <v>155</v>
      </c>
      <c r="N853" s="5" t="s">
        <v>381</v>
      </c>
      <c r="O853" s="5" t="s">
        <v>72</v>
      </c>
      <c r="P853" s="8">
        <v>44437.291666666664</v>
      </c>
      <c r="Q853" s="1">
        <v>0</v>
      </c>
      <c r="R853" s="1">
        <v>0</v>
      </c>
      <c r="S853" s="1">
        <v>0</v>
      </c>
      <c r="T853" s="1">
        <v>0</v>
      </c>
      <c r="U853" s="9">
        <v>0</v>
      </c>
      <c r="V853" s="1">
        <v>0</v>
      </c>
      <c r="W853" s="2">
        <v>0</v>
      </c>
      <c r="X853" s="2">
        <v>0</v>
      </c>
      <c r="Y853" s="2">
        <v>0</v>
      </c>
      <c r="Z853" s="1">
        <v>0</v>
      </c>
      <c r="AA853" s="1">
        <v>0</v>
      </c>
      <c r="AB853" s="10" t="s">
        <v>63</v>
      </c>
      <c r="AC853" s="2" t="s">
        <v>63</v>
      </c>
      <c r="AD853" s="1">
        <v>0</v>
      </c>
      <c r="AE853" s="2" t="s">
        <v>63</v>
      </c>
      <c r="AF853" s="1">
        <v>1</v>
      </c>
      <c r="AG853" s="1">
        <v>1</v>
      </c>
      <c r="AH853" s="1">
        <v>0</v>
      </c>
      <c r="AI853" s="10">
        <v>36166</v>
      </c>
      <c r="AJ853" s="2" t="s">
        <v>156</v>
      </c>
      <c r="AK853" s="2" t="s">
        <v>2587</v>
      </c>
      <c r="AL853" s="1">
        <v>0</v>
      </c>
      <c r="AM853" s="1">
        <v>0</v>
      </c>
      <c r="AN853" s="1">
        <v>0</v>
      </c>
      <c r="AO853" s="2" t="s">
        <v>63</v>
      </c>
      <c r="AP853" s="2" t="s">
        <v>63</v>
      </c>
      <c r="AQ853" s="2" t="s">
        <v>63</v>
      </c>
      <c r="AR853" s="2" t="s">
        <v>63</v>
      </c>
      <c r="AS853" s="10" t="s">
        <v>63</v>
      </c>
      <c r="AT853" s="2">
        <v>0</v>
      </c>
      <c r="AU853" s="2">
        <v>0</v>
      </c>
      <c r="AV853" s="2">
        <v>0</v>
      </c>
      <c r="AW853" s="2" t="s">
        <v>2588</v>
      </c>
      <c r="AX853" s="3" t="s">
        <v>2589</v>
      </c>
    </row>
    <row r="854" spans="2:50" s="20" customFormat="1" ht="75" customHeight="1" thickBot="1" x14ac:dyDescent="0.25">
      <c r="B854" s="4" t="s">
        <v>53</v>
      </c>
      <c r="C854" s="4" t="s">
        <v>53</v>
      </c>
      <c r="D854" s="5" t="s">
        <v>111</v>
      </c>
      <c r="E854" s="24" t="s">
        <v>3187</v>
      </c>
      <c r="F854" s="5">
        <v>31</v>
      </c>
      <c r="G854" s="6">
        <v>44426.511435185188</v>
      </c>
      <c r="H854" s="5" t="s">
        <v>55</v>
      </c>
      <c r="I854" s="5" t="s">
        <v>56</v>
      </c>
      <c r="J854" s="5" t="s">
        <v>36</v>
      </c>
      <c r="K854" s="5" t="s">
        <v>58</v>
      </c>
      <c r="L854" s="5" t="s">
        <v>93</v>
      </c>
      <c r="M854" s="7" t="e">
        <v>#N/A</v>
      </c>
      <c r="N854" s="5" t="s">
        <v>93</v>
      </c>
      <c r="O854" s="5" t="s">
        <v>72</v>
      </c>
      <c r="P854" s="8">
        <v>44424.509247685186</v>
      </c>
      <c r="Q854" s="1">
        <v>0</v>
      </c>
      <c r="R854" s="1">
        <v>0</v>
      </c>
      <c r="S854" s="1">
        <v>1</v>
      </c>
      <c r="T854" s="1">
        <v>0</v>
      </c>
      <c r="U854" s="9">
        <v>0</v>
      </c>
      <c r="V854" s="1">
        <v>0</v>
      </c>
      <c r="W854" s="2">
        <v>0</v>
      </c>
      <c r="X854" s="2">
        <v>0</v>
      </c>
      <c r="Y854" s="2">
        <v>0</v>
      </c>
      <c r="Z854" s="1">
        <v>0</v>
      </c>
      <c r="AA854" s="1">
        <v>0</v>
      </c>
      <c r="AB854" s="10" t="s">
        <v>63</v>
      </c>
      <c r="AC854" s="2" t="s">
        <v>63</v>
      </c>
      <c r="AD854" s="1">
        <v>0</v>
      </c>
      <c r="AE854" s="2" t="s">
        <v>63</v>
      </c>
      <c r="AF854" s="1">
        <v>0</v>
      </c>
      <c r="AG854" s="1">
        <v>0</v>
      </c>
      <c r="AH854" s="1">
        <v>0</v>
      </c>
      <c r="AI854" s="10" t="s">
        <v>63</v>
      </c>
      <c r="AJ854" s="2" t="s">
        <v>63</v>
      </c>
      <c r="AK854" s="2" t="s">
        <v>63</v>
      </c>
      <c r="AL854" s="1">
        <v>1</v>
      </c>
      <c r="AM854" s="1">
        <v>1</v>
      </c>
      <c r="AN854" s="1">
        <v>0</v>
      </c>
      <c r="AO854" s="2" t="s">
        <v>63</v>
      </c>
      <c r="AP854" s="2" t="s">
        <v>63</v>
      </c>
      <c r="AQ854" s="2" t="s">
        <v>63</v>
      </c>
      <c r="AR854" s="2" t="s">
        <v>63</v>
      </c>
      <c r="AS854" s="10">
        <v>44426.565763888888</v>
      </c>
      <c r="AT854" s="2">
        <v>0</v>
      </c>
      <c r="AU854" s="2">
        <v>0</v>
      </c>
      <c r="AV854" s="2" t="s">
        <v>2590</v>
      </c>
      <c r="AW854" s="2">
        <v>0</v>
      </c>
      <c r="AX854" s="3" t="s">
        <v>2591</v>
      </c>
    </row>
    <row r="855" spans="2:50" s="20" customFormat="1" ht="75" customHeight="1" thickBot="1" x14ac:dyDescent="0.25">
      <c r="B855" s="4" t="s">
        <v>53</v>
      </c>
      <c r="C855" s="4" t="s">
        <v>53</v>
      </c>
      <c r="D855" s="5" t="s">
        <v>65</v>
      </c>
      <c r="E855" s="24" t="s">
        <v>3083</v>
      </c>
      <c r="F855" s="5">
        <v>37</v>
      </c>
      <c r="G855" s="6">
        <v>44462.434849537036</v>
      </c>
      <c r="H855" s="5" t="s">
        <v>55</v>
      </c>
      <c r="I855" s="5" t="s">
        <v>56</v>
      </c>
      <c r="J855" s="5" t="s">
        <v>57</v>
      </c>
      <c r="K855" s="5" t="s">
        <v>58</v>
      </c>
      <c r="L855" s="5" t="s">
        <v>120</v>
      </c>
      <c r="M855" s="7" t="s">
        <v>155</v>
      </c>
      <c r="N855" s="5" t="s">
        <v>120</v>
      </c>
      <c r="O855" s="5" t="s">
        <v>72</v>
      </c>
      <c r="P855" s="8">
        <v>44466</v>
      </c>
      <c r="Q855" s="1">
        <v>1</v>
      </c>
      <c r="R855" s="1">
        <v>0</v>
      </c>
      <c r="S855" s="1">
        <v>1</v>
      </c>
      <c r="T855" s="1">
        <v>0</v>
      </c>
      <c r="U855" s="9">
        <v>0</v>
      </c>
      <c r="V855" s="1">
        <v>0</v>
      </c>
      <c r="W855" s="2">
        <v>0</v>
      </c>
      <c r="X855" s="2">
        <v>0</v>
      </c>
      <c r="Y855" s="2">
        <v>0</v>
      </c>
      <c r="Z855" s="1">
        <v>0</v>
      </c>
      <c r="AA855" s="1">
        <v>0</v>
      </c>
      <c r="AB855" s="10" t="s">
        <v>63</v>
      </c>
      <c r="AC855" s="2" t="s">
        <v>63</v>
      </c>
      <c r="AD855" s="1">
        <v>0</v>
      </c>
      <c r="AE855" s="2" t="s">
        <v>63</v>
      </c>
      <c r="AF855" s="1">
        <v>1</v>
      </c>
      <c r="AG855" s="1">
        <v>1</v>
      </c>
      <c r="AH855" s="1">
        <v>0</v>
      </c>
      <c r="AI855" s="10">
        <v>43703</v>
      </c>
      <c r="AJ855" s="2" t="s">
        <v>156</v>
      </c>
      <c r="AK855" s="2" t="s">
        <v>2592</v>
      </c>
      <c r="AL855" s="1">
        <v>0</v>
      </c>
      <c r="AM855" s="1">
        <v>0</v>
      </c>
      <c r="AN855" s="1">
        <v>0</v>
      </c>
      <c r="AO855" s="2" t="s">
        <v>63</v>
      </c>
      <c r="AP855" s="2" t="s">
        <v>63</v>
      </c>
      <c r="AQ855" s="2" t="s">
        <v>63</v>
      </c>
      <c r="AR855" s="2" t="s">
        <v>63</v>
      </c>
      <c r="AS855" s="10" t="s">
        <v>63</v>
      </c>
      <c r="AT855" s="2">
        <v>0</v>
      </c>
      <c r="AU855" s="2">
        <v>0</v>
      </c>
      <c r="AV855" s="2">
        <v>0</v>
      </c>
      <c r="AW855" s="2">
        <v>0</v>
      </c>
      <c r="AX855" s="3" t="s">
        <v>2593</v>
      </c>
    </row>
    <row r="856" spans="2:50" s="20" customFormat="1" ht="75" customHeight="1" thickBot="1" x14ac:dyDescent="0.25">
      <c r="B856" s="4" t="s">
        <v>53</v>
      </c>
      <c r="C856" s="4" t="s">
        <v>53</v>
      </c>
      <c r="D856" s="5" t="s">
        <v>65</v>
      </c>
      <c r="E856" s="24" t="s">
        <v>3358</v>
      </c>
      <c r="F856" s="5">
        <v>25</v>
      </c>
      <c r="G856" s="6">
        <v>44432.490115740744</v>
      </c>
      <c r="H856" s="5" t="s">
        <v>55</v>
      </c>
      <c r="I856" s="5" t="s">
        <v>56</v>
      </c>
      <c r="J856" s="5" t="s">
        <v>57</v>
      </c>
      <c r="K856" s="5" t="s">
        <v>66</v>
      </c>
      <c r="L856" s="5" t="s">
        <v>67</v>
      </c>
      <c r="M856" s="7" t="e">
        <v>#N/A</v>
      </c>
      <c r="N856" s="5" t="s">
        <v>67</v>
      </c>
      <c r="O856" s="5" t="s">
        <v>63</v>
      </c>
      <c r="P856" s="8" t="s">
        <v>63</v>
      </c>
      <c r="Q856" s="1">
        <v>0</v>
      </c>
      <c r="R856" s="1">
        <v>0</v>
      </c>
      <c r="S856" s="1">
        <v>0</v>
      </c>
      <c r="T856" s="1">
        <v>0</v>
      </c>
      <c r="U856" s="9">
        <v>0</v>
      </c>
      <c r="V856" s="1">
        <v>0</v>
      </c>
      <c r="W856" s="2">
        <v>0</v>
      </c>
      <c r="X856" s="2">
        <v>0</v>
      </c>
      <c r="Y856" s="2">
        <v>0</v>
      </c>
      <c r="Z856" s="1">
        <v>1</v>
      </c>
      <c r="AA856" s="1">
        <v>1</v>
      </c>
      <c r="AB856" s="10">
        <v>44427</v>
      </c>
      <c r="AC856" s="2" t="s">
        <v>666</v>
      </c>
      <c r="AD856" s="1">
        <v>0</v>
      </c>
      <c r="AE856" s="2" t="s">
        <v>63</v>
      </c>
      <c r="AF856" s="1">
        <v>0</v>
      </c>
      <c r="AG856" s="1">
        <v>0</v>
      </c>
      <c r="AH856" s="1">
        <v>0</v>
      </c>
      <c r="AI856" s="10" t="s">
        <v>63</v>
      </c>
      <c r="AJ856" s="2" t="s">
        <v>63</v>
      </c>
      <c r="AK856" s="2" t="s">
        <v>63</v>
      </c>
      <c r="AL856" s="1">
        <v>0</v>
      </c>
      <c r="AM856" s="1">
        <v>0</v>
      </c>
      <c r="AN856" s="1">
        <v>0</v>
      </c>
      <c r="AO856" s="2" t="s">
        <v>63</v>
      </c>
      <c r="AP856" s="2" t="s">
        <v>63</v>
      </c>
      <c r="AQ856" s="2" t="s">
        <v>63</v>
      </c>
      <c r="AR856" s="2" t="s">
        <v>63</v>
      </c>
      <c r="AS856" s="10" t="s">
        <v>63</v>
      </c>
      <c r="AT856" s="2">
        <v>0</v>
      </c>
      <c r="AU856" s="2">
        <v>0</v>
      </c>
      <c r="AV856" s="2">
        <v>0</v>
      </c>
      <c r="AW856" s="2">
        <v>0</v>
      </c>
      <c r="AX856" s="3" t="s">
        <v>2584</v>
      </c>
    </row>
    <row r="857" spans="2:50" s="20" customFormat="1" ht="75" customHeight="1" thickBot="1" x14ac:dyDescent="0.25">
      <c r="B857" s="4" t="s">
        <v>53</v>
      </c>
      <c r="C857" s="4" t="s">
        <v>53</v>
      </c>
      <c r="D857" s="5" t="s">
        <v>111</v>
      </c>
      <c r="E857" s="24" t="s">
        <v>3379</v>
      </c>
      <c r="F857" s="5">
        <v>32</v>
      </c>
      <c r="G857" s="6">
        <v>44448.341736111113</v>
      </c>
      <c r="H857" s="5" t="s">
        <v>55</v>
      </c>
      <c r="I857" s="5" t="s">
        <v>56</v>
      </c>
      <c r="J857" s="5" t="s">
        <v>57</v>
      </c>
      <c r="K857" s="5" t="s">
        <v>58</v>
      </c>
      <c r="L857" s="5" t="s">
        <v>70</v>
      </c>
      <c r="M857" s="7" t="s">
        <v>84</v>
      </c>
      <c r="N857" s="5" t="s">
        <v>70</v>
      </c>
      <c r="O857" s="5" t="s">
        <v>72</v>
      </c>
      <c r="P857" s="8">
        <v>45466</v>
      </c>
      <c r="Q857" s="1">
        <v>0</v>
      </c>
      <c r="R857" s="1">
        <v>0</v>
      </c>
      <c r="S857" s="1">
        <v>0</v>
      </c>
      <c r="T857" s="1">
        <v>0</v>
      </c>
      <c r="U857" s="9">
        <v>0</v>
      </c>
      <c r="V857" s="1">
        <v>0</v>
      </c>
      <c r="W857" s="2">
        <v>0</v>
      </c>
      <c r="X857" s="2">
        <v>0</v>
      </c>
      <c r="Y857" s="2">
        <v>0</v>
      </c>
      <c r="Z857" s="1">
        <v>0</v>
      </c>
      <c r="AA857" s="1">
        <v>0</v>
      </c>
      <c r="AB857" s="10" t="s">
        <v>63</v>
      </c>
      <c r="AC857" s="2" t="s">
        <v>63</v>
      </c>
      <c r="AD857" s="1">
        <v>0</v>
      </c>
      <c r="AE857" s="2" t="s">
        <v>63</v>
      </c>
      <c r="AF857" s="1">
        <v>1</v>
      </c>
      <c r="AG857" s="1">
        <v>1</v>
      </c>
      <c r="AH857" s="1">
        <v>0</v>
      </c>
      <c r="AI857" s="10">
        <v>43272</v>
      </c>
      <c r="AJ857" s="2" t="s">
        <v>384</v>
      </c>
      <c r="AK857" s="2" t="s">
        <v>2594</v>
      </c>
      <c r="AL857" s="1">
        <v>0</v>
      </c>
      <c r="AM857" s="1">
        <v>0</v>
      </c>
      <c r="AN857" s="1">
        <v>0</v>
      </c>
      <c r="AO857" s="2" t="s">
        <v>63</v>
      </c>
      <c r="AP857" s="2" t="s">
        <v>63</v>
      </c>
      <c r="AQ857" s="2" t="s">
        <v>63</v>
      </c>
      <c r="AR857" s="2" t="s">
        <v>63</v>
      </c>
      <c r="AS857" s="10" t="s">
        <v>63</v>
      </c>
      <c r="AT857" s="2">
        <v>0</v>
      </c>
      <c r="AU857" s="2">
        <v>0</v>
      </c>
      <c r="AV857" s="2">
        <v>0</v>
      </c>
      <c r="AW857" s="2">
        <v>0</v>
      </c>
      <c r="AX857" s="3" t="s">
        <v>2595</v>
      </c>
    </row>
    <row r="858" spans="2:50" s="20" customFormat="1" ht="75" customHeight="1" thickBot="1" x14ac:dyDescent="0.25">
      <c r="B858" s="4" t="s">
        <v>53</v>
      </c>
      <c r="C858" s="4" t="s">
        <v>53</v>
      </c>
      <c r="D858" s="5" t="s">
        <v>280</v>
      </c>
      <c r="E858" s="24" t="s">
        <v>3115</v>
      </c>
      <c r="F858" s="5">
        <v>32</v>
      </c>
      <c r="G858" s="6">
        <v>44294.600601851853</v>
      </c>
      <c r="H858" s="5" t="s">
        <v>55</v>
      </c>
      <c r="I858" s="5" t="s">
        <v>56</v>
      </c>
      <c r="J858" s="5" t="s">
        <v>57</v>
      </c>
      <c r="K858" s="5" t="s">
        <v>77</v>
      </c>
      <c r="L858" s="5" t="s">
        <v>88</v>
      </c>
      <c r="M858" s="7" t="s">
        <v>84</v>
      </c>
      <c r="N858" s="5" t="s">
        <v>88</v>
      </c>
      <c r="O858" s="5" t="s">
        <v>72</v>
      </c>
      <c r="P858" s="8">
        <v>44302</v>
      </c>
      <c r="Q858" s="1">
        <v>0</v>
      </c>
      <c r="R858" s="1">
        <v>0</v>
      </c>
      <c r="S858" s="1">
        <v>0</v>
      </c>
      <c r="T858" s="1">
        <v>0</v>
      </c>
      <c r="U858" s="9" t="s">
        <v>2596</v>
      </c>
      <c r="V858" s="1">
        <v>0</v>
      </c>
      <c r="W858" s="2">
        <v>0</v>
      </c>
      <c r="X858" s="2">
        <v>0</v>
      </c>
      <c r="Y858" s="2">
        <v>0</v>
      </c>
      <c r="Z858" s="1">
        <v>0</v>
      </c>
      <c r="AA858" s="1">
        <v>0</v>
      </c>
      <c r="AB858" s="10" t="s">
        <v>63</v>
      </c>
      <c r="AC858" s="2" t="s">
        <v>63</v>
      </c>
      <c r="AD858" s="1">
        <v>0</v>
      </c>
      <c r="AE858" s="2" t="s">
        <v>63</v>
      </c>
      <c r="AF858" s="1">
        <v>1</v>
      </c>
      <c r="AG858" s="1">
        <v>1</v>
      </c>
      <c r="AH858" s="1">
        <v>0</v>
      </c>
      <c r="AI858" s="10">
        <v>42534</v>
      </c>
      <c r="AJ858" s="2" t="s">
        <v>2597</v>
      </c>
      <c r="AK858" s="2" t="s">
        <v>2598</v>
      </c>
      <c r="AL858" s="1">
        <v>0</v>
      </c>
      <c r="AM858" s="1">
        <v>0</v>
      </c>
      <c r="AN858" s="1">
        <v>0</v>
      </c>
      <c r="AO858" s="2" t="s">
        <v>63</v>
      </c>
      <c r="AP858" s="2" t="s">
        <v>63</v>
      </c>
      <c r="AQ858" s="2" t="s">
        <v>63</v>
      </c>
      <c r="AR858" s="2" t="s">
        <v>63</v>
      </c>
      <c r="AS858" s="10" t="s">
        <v>63</v>
      </c>
      <c r="AT858" s="2">
        <v>0</v>
      </c>
      <c r="AU858" s="2">
        <v>0</v>
      </c>
      <c r="AV858" s="2">
        <v>0</v>
      </c>
      <c r="AW858" s="2">
        <v>0</v>
      </c>
      <c r="AX858" s="3" t="s">
        <v>2599</v>
      </c>
    </row>
    <row r="859" spans="2:50" s="20" customFormat="1" ht="75" customHeight="1" thickBot="1" x14ac:dyDescent="0.25">
      <c r="B859" s="4" t="s">
        <v>53</v>
      </c>
      <c r="C859" s="4" t="s">
        <v>53</v>
      </c>
      <c r="D859" s="5" t="s">
        <v>259</v>
      </c>
      <c r="E859" s="24" t="s">
        <v>3272</v>
      </c>
      <c r="F859" s="5">
        <v>44</v>
      </c>
      <c r="G859" s="6">
        <v>44452.710543981484</v>
      </c>
      <c r="H859" s="5" t="s">
        <v>55</v>
      </c>
      <c r="I859" s="5" t="s">
        <v>56</v>
      </c>
      <c r="J859" s="5" t="s">
        <v>57</v>
      </c>
      <c r="K859" s="5" t="s">
        <v>58</v>
      </c>
      <c r="L859" s="5" t="s">
        <v>120</v>
      </c>
      <c r="M859" s="7" t="s">
        <v>84</v>
      </c>
      <c r="N859" s="5" t="s">
        <v>120</v>
      </c>
      <c r="O859" s="5" t="s">
        <v>72</v>
      </c>
      <c r="P859" s="8">
        <v>44499</v>
      </c>
      <c r="Q859" s="1">
        <v>0</v>
      </c>
      <c r="R859" s="1">
        <v>0</v>
      </c>
      <c r="S859" s="1">
        <v>0</v>
      </c>
      <c r="T859" s="1">
        <v>0</v>
      </c>
      <c r="U859" s="9">
        <v>0</v>
      </c>
      <c r="V859" s="1">
        <v>0</v>
      </c>
      <c r="W859" s="2">
        <v>0</v>
      </c>
      <c r="X859" s="2">
        <v>0</v>
      </c>
      <c r="Y859" s="2">
        <v>0</v>
      </c>
      <c r="Z859" s="1">
        <v>0</v>
      </c>
      <c r="AA859" s="1">
        <v>0</v>
      </c>
      <c r="AB859" s="10" t="s">
        <v>63</v>
      </c>
      <c r="AC859" s="2" t="s">
        <v>63</v>
      </c>
      <c r="AD859" s="1">
        <v>0</v>
      </c>
      <c r="AE859" s="2" t="s">
        <v>63</v>
      </c>
      <c r="AF859" s="1">
        <v>1</v>
      </c>
      <c r="AG859" s="1">
        <v>1</v>
      </c>
      <c r="AH859" s="1">
        <v>0</v>
      </c>
      <c r="AI859" s="10">
        <v>42444</v>
      </c>
      <c r="AJ859" s="2" t="s">
        <v>85</v>
      </c>
      <c r="AK859" s="2" t="s">
        <v>2600</v>
      </c>
      <c r="AL859" s="1">
        <v>0</v>
      </c>
      <c r="AM859" s="1">
        <v>0</v>
      </c>
      <c r="AN859" s="1">
        <v>0</v>
      </c>
      <c r="AO859" s="2" t="s">
        <v>63</v>
      </c>
      <c r="AP859" s="2" t="s">
        <v>63</v>
      </c>
      <c r="AQ859" s="2" t="s">
        <v>63</v>
      </c>
      <c r="AR859" s="2" t="s">
        <v>63</v>
      </c>
      <c r="AS859" s="10" t="s">
        <v>63</v>
      </c>
      <c r="AT859" s="2">
        <v>0</v>
      </c>
      <c r="AU859" s="2">
        <v>0</v>
      </c>
      <c r="AV859" s="2">
        <v>0</v>
      </c>
      <c r="AW859" s="2">
        <v>0</v>
      </c>
      <c r="AX859" s="3" t="s">
        <v>2601</v>
      </c>
    </row>
    <row r="860" spans="2:50" s="20" customFormat="1" ht="75" customHeight="1" thickBot="1" x14ac:dyDescent="0.25">
      <c r="B860" s="4" t="s">
        <v>53</v>
      </c>
      <c r="C860" s="4" t="s">
        <v>53</v>
      </c>
      <c r="D860" s="5" t="s">
        <v>65</v>
      </c>
      <c r="E860" s="24" t="s">
        <v>3238</v>
      </c>
      <c r="F860" s="5">
        <v>34</v>
      </c>
      <c r="G860" s="6">
        <v>44481.498437499999</v>
      </c>
      <c r="H860" s="5" t="s">
        <v>55</v>
      </c>
      <c r="I860" s="5" t="s">
        <v>56</v>
      </c>
      <c r="J860" s="5" t="s">
        <v>36</v>
      </c>
      <c r="K860" s="5" t="s">
        <v>58</v>
      </c>
      <c r="L860" s="5" t="s">
        <v>93</v>
      </c>
      <c r="M860" s="7" t="s">
        <v>121</v>
      </c>
      <c r="N860" s="5" t="s">
        <v>93</v>
      </c>
      <c r="O860" s="5" t="s">
        <v>72</v>
      </c>
      <c r="P860" s="8">
        <v>44488.488020833334</v>
      </c>
      <c r="Q860" s="1">
        <v>1</v>
      </c>
      <c r="R860" s="1">
        <v>1</v>
      </c>
      <c r="S860" s="1">
        <v>1</v>
      </c>
      <c r="T860" s="1">
        <v>0</v>
      </c>
      <c r="U860" s="9">
        <v>0</v>
      </c>
      <c r="V860" s="1">
        <v>0</v>
      </c>
      <c r="W860" s="2">
        <v>0</v>
      </c>
      <c r="X860" s="2">
        <v>0</v>
      </c>
      <c r="Y860" s="2">
        <v>0</v>
      </c>
      <c r="Z860" s="1">
        <v>0</v>
      </c>
      <c r="AA860" s="1">
        <v>0</v>
      </c>
      <c r="AB860" s="10" t="s">
        <v>63</v>
      </c>
      <c r="AC860" s="2" t="s">
        <v>63</v>
      </c>
      <c r="AD860" s="1">
        <v>0</v>
      </c>
      <c r="AE860" s="2" t="s">
        <v>63</v>
      </c>
      <c r="AF860" s="1">
        <v>0</v>
      </c>
      <c r="AG860" s="1">
        <v>0</v>
      </c>
      <c r="AH860" s="1">
        <v>0</v>
      </c>
      <c r="AI860" s="10" t="s">
        <v>63</v>
      </c>
      <c r="AJ860" s="2" t="s">
        <v>2602</v>
      </c>
      <c r="AK860" s="2" t="s">
        <v>63</v>
      </c>
      <c r="AL860" s="1">
        <v>1</v>
      </c>
      <c r="AM860" s="1">
        <v>1</v>
      </c>
      <c r="AN860" s="1">
        <v>1</v>
      </c>
      <c r="AO860" s="2" t="s">
        <v>2603</v>
      </c>
      <c r="AP860" s="2" t="s">
        <v>128</v>
      </c>
      <c r="AQ860" s="2" t="s">
        <v>107</v>
      </c>
      <c r="AR860" s="2" t="s">
        <v>108</v>
      </c>
      <c r="AS860" s="10">
        <v>44481.568877314814</v>
      </c>
      <c r="AT860" s="2" t="s">
        <v>2604</v>
      </c>
      <c r="AU860" s="2">
        <v>0</v>
      </c>
      <c r="AV860" s="2" t="s">
        <v>2605</v>
      </c>
      <c r="AW860" s="2" t="s">
        <v>2606</v>
      </c>
      <c r="AX860" s="3" t="s">
        <v>2607</v>
      </c>
    </row>
    <row r="861" spans="2:50" s="20" customFormat="1" ht="75" customHeight="1" thickBot="1" x14ac:dyDescent="0.25">
      <c r="B861" s="4" t="s">
        <v>53</v>
      </c>
      <c r="C861" s="4" t="s">
        <v>53</v>
      </c>
      <c r="D861" s="5" t="s">
        <v>280</v>
      </c>
      <c r="E861" s="24" t="s">
        <v>3380</v>
      </c>
      <c r="F861" s="5">
        <v>52</v>
      </c>
      <c r="G861" s="6">
        <v>44267.665127314816</v>
      </c>
      <c r="H861" s="5" t="s">
        <v>55</v>
      </c>
      <c r="I861" s="5" t="s">
        <v>56</v>
      </c>
      <c r="J861" s="5" t="s">
        <v>57</v>
      </c>
      <c r="K861" s="5" t="s">
        <v>77</v>
      </c>
      <c r="L861" s="5" t="s">
        <v>70</v>
      </c>
      <c r="M861" s="7" t="s">
        <v>84</v>
      </c>
      <c r="N861" s="5" t="s">
        <v>70</v>
      </c>
      <c r="O861" s="5" t="s">
        <v>60</v>
      </c>
      <c r="P861" s="8">
        <v>43969.220833333333</v>
      </c>
      <c r="Q861" s="1">
        <v>0</v>
      </c>
      <c r="R861" s="1">
        <v>0</v>
      </c>
      <c r="S861" s="1">
        <v>0</v>
      </c>
      <c r="T861" s="1">
        <v>0</v>
      </c>
      <c r="U861" s="9" t="s">
        <v>2608</v>
      </c>
      <c r="V861" s="1">
        <v>0</v>
      </c>
      <c r="W861" s="2">
        <v>0</v>
      </c>
      <c r="X861" s="2">
        <v>0</v>
      </c>
      <c r="Y861" s="2">
        <v>0</v>
      </c>
      <c r="Z861" s="1">
        <v>0</v>
      </c>
      <c r="AA861" s="1">
        <v>0</v>
      </c>
      <c r="AB861" s="10" t="s">
        <v>63</v>
      </c>
      <c r="AC861" s="2" t="s">
        <v>63</v>
      </c>
      <c r="AD861" s="1">
        <v>0</v>
      </c>
      <c r="AE861" s="2" t="s">
        <v>63</v>
      </c>
      <c r="AF861" s="1">
        <v>1</v>
      </c>
      <c r="AG861" s="1">
        <v>1</v>
      </c>
      <c r="AH861" s="1">
        <v>0</v>
      </c>
      <c r="AI861" s="10">
        <v>41803</v>
      </c>
      <c r="AJ861" s="2" t="s">
        <v>371</v>
      </c>
      <c r="AK861" s="2" t="s">
        <v>2609</v>
      </c>
      <c r="AL861" s="1">
        <v>0</v>
      </c>
      <c r="AM861" s="1">
        <v>0</v>
      </c>
      <c r="AN861" s="1">
        <v>0</v>
      </c>
      <c r="AO861" s="2" t="s">
        <v>63</v>
      </c>
      <c r="AP861" s="2" t="s">
        <v>63</v>
      </c>
      <c r="AQ861" s="2" t="s">
        <v>63</v>
      </c>
      <c r="AR861" s="2" t="s">
        <v>63</v>
      </c>
      <c r="AS861" s="10" t="s">
        <v>63</v>
      </c>
      <c r="AT861" s="2" t="s">
        <v>2610</v>
      </c>
      <c r="AU861" s="2">
        <v>0</v>
      </c>
      <c r="AV861" s="2">
        <v>0</v>
      </c>
      <c r="AW861" s="2">
        <v>0</v>
      </c>
      <c r="AX861" s="3" t="s">
        <v>2611</v>
      </c>
    </row>
    <row r="862" spans="2:50" s="20" customFormat="1" ht="75" customHeight="1" thickBot="1" x14ac:dyDescent="0.25">
      <c r="B862" s="4" t="s">
        <v>53</v>
      </c>
      <c r="C862" s="4" t="s">
        <v>53</v>
      </c>
      <c r="D862" s="5" t="s">
        <v>2612</v>
      </c>
      <c r="E862" s="24" t="s">
        <v>3381</v>
      </c>
      <c r="F862" s="5">
        <v>48</v>
      </c>
      <c r="G862" s="6">
        <v>44483.389537037037</v>
      </c>
      <c r="H862" s="5" t="s">
        <v>55</v>
      </c>
      <c r="I862" s="5" t="s">
        <v>56</v>
      </c>
      <c r="J862" s="5" t="s">
        <v>57</v>
      </c>
      <c r="K862" s="5" t="s">
        <v>77</v>
      </c>
      <c r="L862" s="5" t="s">
        <v>59</v>
      </c>
      <c r="M862" s="7" t="e">
        <v>#N/A</v>
      </c>
      <c r="N862" s="5" t="s">
        <v>59</v>
      </c>
      <c r="O862" s="5" t="s">
        <v>60</v>
      </c>
      <c r="P862" s="8">
        <v>44483</v>
      </c>
      <c r="Q862" s="1">
        <v>0</v>
      </c>
      <c r="R862" s="1">
        <v>0</v>
      </c>
      <c r="S862" s="1">
        <v>0</v>
      </c>
      <c r="T862" s="1">
        <v>0</v>
      </c>
      <c r="U862" s="9" t="s">
        <v>2613</v>
      </c>
      <c r="V862" s="1">
        <v>0</v>
      </c>
      <c r="W862" s="2">
        <v>0</v>
      </c>
      <c r="X862" s="2">
        <v>0</v>
      </c>
      <c r="Y862" s="2">
        <v>0</v>
      </c>
      <c r="Z862" s="1">
        <v>1</v>
      </c>
      <c r="AA862" s="1">
        <v>0</v>
      </c>
      <c r="AB862" s="10" t="s">
        <v>63</v>
      </c>
      <c r="AC862" s="2" t="s">
        <v>63</v>
      </c>
      <c r="AD862" s="1">
        <v>1</v>
      </c>
      <c r="AE862" s="2" t="s">
        <v>2614</v>
      </c>
      <c r="AF862" s="1">
        <v>0</v>
      </c>
      <c r="AG862" s="1">
        <v>0</v>
      </c>
      <c r="AH862" s="1">
        <v>0</v>
      </c>
      <c r="AI862" s="10" t="s">
        <v>63</v>
      </c>
      <c r="AJ862" s="2" t="s">
        <v>63</v>
      </c>
      <c r="AK862" s="2" t="s">
        <v>63</v>
      </c>
      <c r="AL862" s="1">
        <v>0</v>
      </c>
      <c r="AM862" s="1">
        <v>0</v>
      </c>
      <c r="AN862" s="1">
        <v>0</v>
      </c>
      <c r="AO862" s="2" t="s">
        <v>63</v>
      </c>
      <c r="AP862" s="2" t="s">
        <v>63</v>
      </c>
      <c r="AQ862" s="2" t="s">
        <v>63</v>
      </c>
      <c r="AR862" s="2" t="s">
        <v>63</v>
      </c>
      <c r="AS862" s="10" t="s">
        <v>63</v>
      </c>
      <c r="AT862" s="2">
        <v>0</v>
      </c>
      <c r="AU862" s="2">
        <v>0</v>
      </c>
      <c r="AV862" s="2">
        <v>0</v>
      </c>
      <c r="AW862" s="2">
        <v>0</v>
      </c>
      <c r="AX862" s="3" t="s">
        <v>2615</v>
      </c>
    </row>
    <row r="863" spans="2:50" s="20" customFormat="1" ht="75" customHeight="1" thickBot="1" x14ac:dyDescent="0.25">
      <c r="B863" s="4" t="s">
        <v>53</v>
      </c>
      <c r="C863" s="4" t="s">
        <v>53</v>
      </c>
      <c r="D863" s="5" t="s">
        <v>170</v>
      </c>
      <c r="E863" s="24" t="s">
        <v>3278</v>
      </c>
      <c r="F863" s="5">
        <v>21</v>
      </c>
      <c r="G863" s="6">
        <v>44476.403587962966</v>
      </c>
      <c r="H863" s="5" t="s">
        <v>55</v>
      </c>
      <c r="I863" s="5" t="s">
        <v>56</v>
      </c>
      <c r="J863" s="5" t="s">
        <v>57</v>
      </c>
      <c r="K863" s="5" t="s">
        <v>58</v>
      </c>
      <c r="L863" s="5" t="s">
        <v>59</v>
      </c>
      <c r="M863" s="7" t="e">
        <v>#N/A</v>
      </c>
      <c r="N863" s="5" t="s">
        <v>59</v>
      </c>
      <c r="O863" s="5" t="s">
        <v>60</v>
      </c>
      <c r="P863" s="8">
        <v>44475.402071759258</v>
      </c>
      <c r="Q863" s="1">
        <v>0</v>
      </c>
      <c r="R863" s="1">
        <v>0</v>
      </c>
      <c r="S863" s="1">
        <v>0</v>
      </c>
      <c r="T863" s="1">
        <v>0</v>
      </c>
      <c r="U863" s="9" t="s">
        <v>885</v>
      </c>
      <c r="V863" s="1">
        <v>0</v>
      </c>
      <c r="W863" s="2">
        <v>0</v>
      </c>
      <c r="X863" s="2">
        <v>0</v>
      </c>
      <c r="Y863" s="2">
        <v>0</v>
      </c>
      <c r="Z863" s="1">
        <v>1</v>
      </c>
      <c r="AA863" s="1">
        <v>1</v>
      </c>
      <c r="AB863" s="10">
        <v>44436</v>
      </c>
      <c r="AC863" s="2" t="s">
        <v>886</v>
      </c>
      <c r="AD863" s="1">
        <v>0</v>
      </c>
      <c r="AE863" s="2" t="s">
        <v>63</v>
      </c>
      <c r="AF863" s="1">
        <v>0</v>
      </c>
      <c r="AG863" s="1">
        <v>0</v>
      </c>
      <c r="AH863" s="1">
        <v>0</v>
      </c>
      <c r="AI863" s="10" t="s">
        <v>63</v>
      </c>
      <c r="AJ863" s="2" t="s">
        <v>63</v>
      </c>
      <c r="AK863" s="2" t="s">
        <v>63</v>
      </c>
      <c r="AL863" s="1">
        <v>0</v>
      </c>
      <c r="AM863" s="1">
        <v>0</v>
      </c>
      <c r="AN863" s="1">
        <v>0</v>
      </c>
      <c r="AO863" s="2" t="s">
        <v>63</v>
      </c>
      <c r="AP863" s="2" t="s">
        <v>63</v>
      </c>
      <c r="AQ863" s="2" t="s">
        <v>63</v>
      </c>
      <c r="AR863" s="2" t="s">
        <v>63</v>
      </c>
      <c r="AS863" s="10" t="s">
        <v>63</v>
      </c>
      <c r="AT863" s="2">
        <v>0</v>
      </c>
      <c r="AU863" s="2">
        <v>0</v>
      </c>
      <c r="AV863" s="2">
        <v>0</v>
      </c>
      <c r="AW863" s="2">
        <v>0</v>
      </c>
      <c r="AX863" s="3" t="s">
        <v>2616</v>
      </c>
    </row>
    <row r="864" spans="2:50" s="20" customFormat="1" ht="75" customHeight="1" thickBot="1" x14ac:dyDescent="0.25">
      <c r="B864" s="4" t="s">
        <v>53</v>
      </c>
      <c r="C864" s="4" t="s">
        <v>53</v>
      </c>
      <c r="D864" s="5" t="s">
        <v>65</v>
      </c>
      <c r="E864" s="24" t="s">
        <v>3215</v>
      </c>
      <c r="F864" s="5">
        <v>47</v>
      </c>
      <c r="G864" s="6">
        <v>44441.554340277777</v>
      </c>
      <c r="H864" s="5" t="s">
        <v>55</v>
      </c>
      <c r="I864" s="5" t="s">
        <v>56</v>
      </c>
      <c r="J864" s="5" t="s">
        <v>57</v>
      </c>
      <c r="K864" s="5" t="s">
        <v>66</v>
      </c>
      <c r="L864" s="5" t="s">
        <v>70</v>
      </c>
      <c r="M864" s="7" t="s">
        <v>84</v>
      </c>
      <c r="N864" s="5" t="s">
        <v>70</v>
      </c>
      <c r="O864" s="5" t="s">
        <v>63</v>
      </c>
      <c r="P864" s="8" t="s">
        <v>63</v>
      </c>
      <c r="Q864" s="1">
        <v>0</v>
      </c>
      <c r="R864" s="1">
        <v>0</v>
      </c>
      <c r="S864" s="1">
        <v>0</v>
      </c>
      <c r="T864" s="1">
        <v>0</v>
      </c>
      <c r="U864" s="9">
        <v>0</v>
      </c>
      <c r="V864" s="1">
        <v>0</v>
      </c>
      <c r="W864" s="2">
        <v>0</v>
      </c>
      <c r="X864" s="2">
        <v>0</v>
      </c>
      <c r="Y864" s="2">
        <v>0</v>
      </c>
      <c r="Z864" s="1">
        <v>0</v>
      </c>
      <c r="AA864" s="1">
        <v>0</v>
      </c>
      <c r="AB864" s="10" t="s">
        <v>63</v>
      </c>
      <c r="AC864" s="2" t="s">
        <v>63</v>
      </c>
      <c r="AD864" s="1">
        <v>0</v>
      </c>
      <c r="AE864" s="2" t="s">
        <v>63</v>
      </c>
      <c r="AF864" s="1">
        <v>1</v>
      </c>
      <c r="AG864" s="1">
        <v>1</v>
      </c>
      <c r="AH864" s="1">
        <v>0</v>
      </c>
      <c r="AI864" s="10">
        <v>42998</v>
      </c>
      <c r="AJ864" s="2" t="s">
        <v>457</v>
      </c>
      <c r="AK864" s="2" t="s">
        <v>2617</v>
      </c>
      <c r="AL864" s="1">
        <v>0</v>
      </c>
      <c r="AM864" s="1">
        <v>0</v>
      </c>
      <c r="AN864" s="1">
        <v>0</v>
      </c>
      <c r="AO864" s="2" t="s">
        <v>63</v>
      </c>
      <c r="AP864" s="2" t="s">
        <v>63</v>
      </c>
      <c r="AQ864" s="2" t="s">
        <v>63</v>
      </c>
      <c r="AR864" s="2" t="s">
        <v>63</v>
      </c>
      <c r="AS864" s="10" t="s">
        <v>63</v>
      </c>
      <c r="AT864" s="2">
        <v>0</v>
      </c>
      <c r="AU864" s="2">
        <v>0</v>
      </c>
      <c r="AV864" s="2">
        <v>0</v>
      </c>
      <c r="AW864" s="2">
        <v>0</v>
      </c>
      <c r="AX864" s="3" t="s">
        <v>2618</v>
      </c>
    </row>
    <row r="865" spans="2:50" s="20" customFormat="1" ht="75" customHeight="1" thickBot="1" x14ac:dyDescent="0.25">
      <c r="B865" s="4" t="s">
        <v>53</v>
      </c>
      <c r="C865" s="4" t="s">
        <v>53</v>
      </c>
      <c r="D865" s="5" t="s">
        <v>111</v>
      </c>
      <c r="E865" s="24" t="s">
        <v>3274</v>
      </c>
      <c r="F865" s="5">
        <v>22</v>
      </c>
      <c r="G865" s="6">
        <v>44425.485891203702</v>
      </c>
      <c r="H865" s="5" t="s">
        <v>55</v>
      </c>
      <c r="I865" s="5" t="s">
        <v>56</v>
      </c>
      <c r="J865" s="5" t="s">
        <v>57</v>
      </c>
      <c r="K865" s="5" t="s">
        <v>66</v>
      </c>
      <c r="L865" s="5" t="s">
        <v>93</v>
      </c>
      <c r="M865" s="7" t="e">
        <v>#N/A</v>
      </c>
      <c r="N865" s="5" t="s">
        <v>93</v>
      </c>
      <c r="O865" s="5" t="s">
        <v>63</v>
      </c>
      <c r="P865" s="8" t="s">
        <v>63</v>
      </c>
      <c r="Q865" s="1">
        <v>0</v>
      </c>
      <c r="R865" s="1">
        <v>0</v>
      </c>
      <c r="S865" s="1">
        <v>0</v>
      </c>
      <c r="T865" s="1">
        <v>0</v>
      </c>
      <c r="U865" s="9">
        <v>0</v>
      </c>
      <c r="V865" s="1">
        <v>0</v>
      </c>
      <c r="W865" s="2">
        <v>0</v>
      </c>
      <c r="X865" s="2">
        <v>0</v>
      </c>
      <c r="Y865" s="2">
        <v>0</v>
      </c>
      <c r="Z865" s="1">
        <v>1</v>
      </c>
      <c r="AA865" s="1">
        <v>0</v>
      </c>
      <c r="AB865" s="10" t="s">
        <v>63</v>
      </c>
      <c r="AC865" s="2" t="s">
        <v>63</v>
      </c>
      <c r="AD865" s="1">
        <v>1</v>
      </c>
      <c r="AE865" s="2" t="s">
        <v>2619</v>
      </c>
      <c r="AF865" s="1">
        <v>0</v>
      </c>
      <c r="AG865" s="1">
        <v>0</v>
      </c>
      <c r="AH865" s="1">
        <v>0</v>
      </c>
      <c r="AI865" s="10" t="s">
        <v>63</v>
      </c>
      <c r="AJ865" s="2" t="s">
        <v>63</v>
      </c>
      <c r="AK865" s="2" t="s">
        <v>63</v>
      </c>
      <c r="AL865" s="1">
        <v>0</v>
      </c>
      <c r="AM865" s="1">
        <v>0</v>
      </c>
      <c r="AN865" s="1">
        <v>0</v>
      </c>
      <c r="AO865" s="2" t="s">
        <v>63</v>
      </c>
      <c r="AP865" s="2" t="s">
        <v>63</v>
      </c>
      <c r="AQ865" s="2" t="s">
        <v>63</v>
      </c>
      <c r="AR865" s="2" t="s">
        <v>63</v>
      </c>
      <c r="AS865" s="10" t="s">
        <v>63</v>
      </c>
      <c r="AT865" s="2">
        <v>0</v>
      </c>
      <c r="AU865" s="2">
        <v>0</v>
      </c>
      <c r="AV865" s="2">
        <v>0</v>
      </c>
      <c r="AW865" s="2">
        <v>0</v>
      </c>
      <c r="AX865" s="3" t="s">
        <v>2620</v>
      </c>
    </row>
    <row r="866" spans="2:50" s="20" customFormat="1" ht="75" customHeight="1" thickBot="1" x14ac:dyDescent="0.25">
      <c r="B866" s="4" t="s">
        <v>53</v>
      </c>
      <c r="C866" s="4" t="s">
        <v>53</v>
      </c>
      <c r="D866" s="5" t="s">
        <v>474</v>
      </c>
      <c r="E866" s="24" t="s">
        <v>3120</v>
      </c>
      <c r="F866" s="5">
        <v>52</v>
      </c>
      <c r="G866" s="6">
        <v>44271.075486111113</v>
      </c>
      <c r="H866" s="5" t="s">
        <v>55</v>
      </c>
      <c r="I866" s="5" t="s">
        <v>56</v>
      </c>
      <c r="J866" s="5" t="s">
        <v>57</v>
      </c>
      <c r="K866" s="5" t="s">
        <v>77</v>
      </c>
      <c r="L866" s="5" t="s">
        <v>70</v>
      </c>
      <c r="M866" s="7" t="s">
        <v>121</v>
      </c>
      <c r="N866" s="5" t="s">
        <v>70</v>
      </c>
      <c r="O866" s="5" t="s">
        <v>60</v>
      </c>
      <c r="P866" s="8">
        <v>44104</v>
      </c>
      <c r="Q866" s="1">
        <v>1</v>
      </c>
      <c r="R866" s="1">
        <v>0</v>
      </c>
      <c r="S866" s="1">
        <v>0</v>
      </c>
      <c r="T866" s="1">
        <v>0</v>
      </c>
      <c r="U866" s="9">
        <v>0</v>
      </c>
      <c r="V866" s="1">
        <v>0</v>
      </c>
      <c r="W866" s="2">
        <v>0</v>
      </c>
      <c r="X866" s="2">
        <v>0</v>
      </c>
      <c r="Y866" s="2">
        <v>0</v>
      </c>
      <c r="Z866" s="1">
        <v>0</v>
      </c>
      <c r="AA866" s="1">
        <v>0</v>
      </c>
      <c r="AB866" s="10" t="s">
        <v>63</v>
      </c>
      <c r="AC866" s="2" t="s">
        <v>63</v>
      </c>
      <c r="AD866" s="1">
        <v>0</v>
      </c>
      <c r="AE866" s="2" t="s">
        <v>63</v>
      </c>
      <c r="AF866" s="1">
        <v>1</v>
      </c>
      <c r="AG866" s="1">
        <v>1</v>
      </c>
      <c r="AH866" s="1">
        <v>0</v>
      </c>
      <c r="AI866" s="10">
        <v>37455</v>
      </c>
      <c r="AJ866" s="2" t="s">
        <v>366</v>
      </c>
      <c r="AK866" s="2" t="s">
        <v>2621</v>
      </c>
      <c r="AL866" s="1">
        <v>0</v>
      </c>
      <c r="AM866" s="1">
        <v>0</v>
      </c>
      <c r="AN866" s="1">
        <v>0</v>
      </c>
      <c r="AO866" s="2" t="s">
        <v>63</v>
      </c>
      <c r="AP866" s="2" t="s">
        <v>63</v>
      </c>
      <c r="AQ866" s="2" t="s">
        <v>63</v>
      </c>
      <c r="AR866" s="2" t="s">
        <v>63</v>
      </c>
      <c r="AS866" s="10" t="s">
        <v>63</v>
      </c>
      <c r="AT866" s="2" t="s">
        <v>2622</v>
      </c>
      <c r="AU866" s="2">
        <v>0</v>
      </c>
      <c r="AV866" s="2">
        <v>0</v>
      </c>
      <c r="AW866" s="2" t="s">
        <v>2623</v>
      </c>
      <c r="AX866" s="3" t="s">
        <v>2624</v>
      </c>
    </row>
    <row r="867" spans="2:50" s="20" customFormat="1" ht="75" customHeight="1" thickBot="1" x14ac:dyDescent="0.25">
      <c r="B867" s="4" t="s">
        <v>53</v>
      </c>
      <c r="C867" s="4" t="s">
        <v>53</v>
      </c>
      <c r="D867" s="5" t="s">
        <v>65</v>
      </c>
      <c r="E867" s="24" t="s">
        <v>3012</v>
      </c>
      <c r="F867" s="5">
        <v>29</v>
      </c>
      <c r="G867" s="6">
        <v>44456.90457175926</v>
      </c>
      <c r="H867" s="5" t="s">
        <v>55</v>
      </c>
      <c r="I867" s="5" t="s">
        <v>56</v>
      </c>
      <c r="J867" s="5" t="s">
        <v>57</v>
      </c>
      <c r="K867" s="5" t="s">
        <v>66</v>
      </c>
      <c r="L867" s="5" t="s">
        <v>67</v>
      </c>
      <c r="M867" s="7" t="e">
        <v>#N/A</v>
      </c>
      <c r="N867" s="5" t="s">
        <v>67</v>
      </c>
      <c r="O867" s="5" t="s">
        <v>63</v>
      </c>
      <c r="P867" s="8" t="s">
        <v>63</v>
      </c>
      <c r="Q867" s="1">
        <v>0</v>
      </c>
      <c r="R867" s="1">
        <v>0</v>
      </c>
      <c r="S867" s="1">
        <v>0</v>
      </c>
      <c r="T867" s="1">
        <v>0</v>
      </c>
      <c r="U867" s="9">
        <v>0</v>
      </c>
      <c r="V867" s="1">
        <v>0</v>
      </c>
      <c r="W867" s="2">
        <v>0</v>
      </c>
      <c r="X867" s="2">
        <v>0</v>
      </c>
      <c r="Y867" s="2">
        <v>0</v>
      </c>
      <c r="Z867" s="1">
        <v>1</v>
      </c>
      <c r="AA867" s="1">
        <v>0</v>
      </c>
      <c r="AB867" s="10" t="s">
        <v>63</v>
      </c>
      <c r="AC867" s="2" t="s">
        <v>63</v>
      </c>
      <c r="AD867" s="1">
        <v>1</v>
      </c>
      <c r="AE867" s="2" t="s">
        <v>2625</v>
      </c>
      <c r="AF867" s="1">
        <v>0</v>
      </c>
      <c r="AG867" s="1">
        <v>0</v>
      </c>
      <c r="AH867" s="1">
        <v>0</v>
      </c>
      <c r="AI867" s="10" t="s">
        <v>63</v>
      </c>
      <c r="AJ867" s="2" t="s">
        <v>63</v>
      </c>
      <c r="AK867" s="2" t="s">
        <v>63</v>
      </c>
      <c r="AL867" s="1">
        <v>0</v>
      </c>
      <c r="AM867" s="1">
        <v>0</v>
      </c>
      <c r="AN867" s="1">
        <v>0</v>
      </c>
      <c r="AO867" s="2" t="s">
        <v>63</v>
      </c>
      <c r="AP867" s="2" t="s">
        <v>63</v>
      </c>
      <c r="AQ867" s="2" t="s">
        <v>63</v>
      </c>
      <c r="AR867" s="2" t="s">
        <v>63</v>
      </c>
      <c r="AS867" s="10" t="s">
        <v>63</v>
      </c>
      <c r="AT867" s="2">
        <v>0</v>
      </c>
      <c r="AU867" s="2">
        <v>0</v>
      </c>
      <c r="AV867" s="2">
        <v>0</v>
      </c>
      <c r="AW867" s="2" t="s">
        <v>2626</v>
      </c>
      <c r="AX867" s="3" t="s">
        <v>2627</v>
      </c>
    </row>
    <row r="868" spans="2:50" s="20" customFormat="1" ht="75" customHeight="1" thickBot="1" x14ac:dyDescent="0.25">
      <c r="B868" s="4" t="s">
        <v>53</v>
      </c>
      <c r="C868" s="4" t="s">
        <v>53</v>
      </c>
      <c r="D868" s="5" t="s">
        <v>1854</v>
      </c>
      <c r="E868" s="24" t="s">
        <v>3382</v>
      </c>
      <c r="F868" s="5">
        <v>53</v>
      </c>
      <c r="G868" s="6">
        <v>44363.168240740742</v>
      </c>
      <c r="H868" s="5" t="s">
        <v>55</v>
      </c>
      <c r="I868" s="5" t="s">
        <v>56</v>
      </c>
      <c r="J868" s="5" t="s">
        <v>57</v>
      </c>
      <c r="K868" s="5" t="s">
        <v>66</v>
      </c>
      <c r="L868" s="5" t="s">
        <v>312</v>
      </c>
      <c r="M868" s="7" t="s">
        <v>217</v>
      </c>
      <c r="N868" s="5" t="s">
        <v>968</v>
      </c>
      <c r="O868" s="5" t="s">
        <v>63</v>
      </c>
      <c r="P868" s="8" t="s">
        <v>63</v>
      </c>
      <c r="Q868" s="1">
        <v>0</v>
      </c>
      <c r="R868" s="1">
        <v>0</v>
      </c>
      <c r="S868" s="1">
        <v>0</v>
      </c>
      <c r="T868" s="1">
        <v>0</v>
      </c>
      <c r="U868" s="9">
        <v>0</v>
      </c>
      <c r="V868" s="1">
        <v>0</v>
      </c>
      <c r="W868" s="2">
        <v>0</v>
      </c>
      <c r="X868" s="2">
        <v>0</v>
      </c>
      <c r="Y868" s="2">
        <v>0</v>
      </c>
      <c r="Z868" s="1">
        <v>0</v>
      </c>
      <c r="AA868" s="1">
        <v>0</v>
      </c>
      <c r="AB868" s="10" t="s">
        <v>63</v>
      </c>
      <c r="AC868" s="2" t="s">
        <v>63</v>
      </c>
      <c r="AD868" s="1">
        <v>0</v>
      </c>
      <c r="AE868" s="2" t="s">
        <v>63</v>
      </c>
      <c r="AF868" s="1">
        <v>1</v>
      </c>
      <c r="AG868" s="1">
        <v>1</v>
      </c>
      <c r="AH868" s="1">
        <v>0</v>
      </c>
      <c r="AI868" s="10">
        <v>37819</v>
      </c>
      <c r="AJ868" s="2" t="s">
        <v>2628</v>
      </c>
      <c r="AK868" s="2" t="s">
        <v>2629</v>
      </c>
      <c r="AL868" s="1">
        <v>0</v>
      </c>
      <c r="AM868" s="1">
        <v>0</v>
      </c>
      <c r="AN868" s="1">
        <v>0</v>
      </c>
      <c r="AO868" s="2" t="s">
        <v>63</v>
      </c>
      <c r="AP868" s="2" t="s">
        <v>63</v>
      </c>
      <c r="AQ868" s="2" t="s">
        <v>63</v>
      </c>
      <c r="AR868" s="2" t="s">
        <v>63</v>
      </c>
      <c r="AS868" s="10" t="s">
        <v>63</v>
      </c>
      <c r="AT868" s="2">
        <v>0</v>
      </c>
      <c r="AU868" s="2">
        <v>0</v>
      </c>
      <c r="AV868" s="2">
        <v>0</v>
      </c>
      <c r="AW868" s="2">
        <v>0</v>
      </c>
      <c r="AX868" s="3" t="s">
        <v>2630</v>
      </c>
    </row>
    <row r="869" spans="2:50" s="20" customFormat="1" ht="75" customHeight="1" thickBot="1" x14ac:dyDescent="0.25">
      <c r="B869" s="4" t="s">
        <v>53</v>
      </c>
      <c r="C869" s="4" t="s">
        <v>53</v>
      </c>
      <c r="D869" s="5" t="s">
        <v>170</v>
      </c>
      <c r="E869" s="24" t="s">
        <v>3160</v>
      </c>
      <c r="F869" s="5">
        <v>31</v>
      </c>
      <c r="G869" s="6">
        <v>44413.613796296297</v>
      </c>
      <c r="H869" s="5" t="s">
        <v>55</v>
      </c>
      <c r="I869" s="5" t="s">
        <v>56</v>
      </c>
      <c r="J869" s="5" t="s">
        <v>57</v>
      </c>
      <c r="K869" s="5" t="s">
        <v>66</v>
      </c>
      <c r="L869" s="5" t="s">
        <v>248</v>
      </c>
      <c r="M869" s="7" t="e">
        <v>#N/A</v>
      </c>
      <c r="N869" s="5" t="s">
        <v>248</v>
      </c>
      <c r="O869" s="5" t="s">
        <v>63</v>
      </c>
      <c r="P869" s="8" t="s">
        <v>63</v>
      </c>
      <c r="Q869" s="1">
        <v>0</v>
      </c>
      <c r="R869" s="1">
        <v>0</v>
      </c>
      <c r="S869" s="1">
        <v>0</v>
      </c>
      <c r="T869" s="1">
        <v>0</v>
      </c>
      <c r="U869" s="9">
        <v>0</v>
      </c>
      <c r="V869" s="1">
        <v>0</v>
      </c>
      <c r="W869" s="2">
        <v>0</v>
      </c>
      <c r="X869" s="2">
        <v>0</v>
      </c>
      <c r="Y869" s="2">
        <v>0</v>
      </c>
      <c r="Z869" s="1">
        <v>1</v>
      </c>
      <c r="AA869" s="1">
        <v>1</v>
      </c>
      <c r="AB869" s="10">
        <v>44413</v>
      </c>
      <c r="AC869" s="2" t="s">
        <v>2631</v>
      </c>
      <c r="AD869" s="1">
        <v>0</v>
      </c>
      <c r="AE869" s="2" t="s">
        <v>63</v>
      </c>
      <c r="AF869" s="1">
        <v>0</v>
      </c>
      <c r="AG869" s="1">
        <v>0</v>
      </c>
      <c r="AH869" s="1">
        <v>0</v>
      </c>
      <c r="AI869" s="10" t="s">
        <v>63</v>
      </c>
      <c r="AJ869" s="2" t="s">
        <v>63</v>
      </c>
      <c r="AK869" s="2" t="s">
        <v>63</v>
      </c>
      <c r="AL869" s="1">
        <v>0</v>
      </c>
      <c r="AM869" s="1">
        <v>0</v>
      </c>
      <c r="AN869" s="1">
        <v>0</v>
      </c>
      <c r="AO869" s="2" t="s">
        <v>63</v>
      </c>
      <c r="AP869" s="2" t="s">
        <v>63</v>
      </c>
      <c r="AQ869" s="2" t="s">
        <v>63</v>
      </c>
      <c r="AR869" s="2" t="s">
        <v>63</v>
      </c>
      <c r="AS869" s="10" t="s">
        <v>63</v>
      </c>
      <c r="AT869" s="2">
        <v>0</v>
      </c>
      <c r="AU869" s="2">
        <v>0</v>
      </c>
      <c r="AV869" s="2">
        <v>0</v>
      </c>
      <c r="AW869" s="2" t="s">
        <v>2632</v>
      </c>
      <c r="AX869" s="3" t="s">
        <v>2633</v>
      </c>
    </row>
    <row r="870" spans="2:50" s="20" customFormat="1" ht="75" customHeight="1" thickBot="1" x14ac:dyDescent="0.25">
      <c r="B870" s="4" t="s">
        <v>53</v>
      </c>
      <c r="C870" s="4" t="s">
        <v>53</v>
      </c>
      <c r="D870" s="5" t="s">
        <v>65</v>
      </c>
      <c r="E870" s="24" t="s">
        <v>3238</v>
      </c>
      <c r="F870" s="5">
        <v>34</v>
      </c>
      <c r="G870" s="6">
        <v>44377.881053240744</v>
      </c>
      <c r="H870" s="5" t="s">
        <v>55</v>
      </c>
      <c r="I870" s="5" t="s">
        <v>56</v>
      </c>
      <c r="J870" s="5" t="s">
        <v>57</v>
      </c>
      <c r="K870" s="5" t="s">
        <v>66</v>
      </c>
      <c r="L870" s="5" t="s">
        <v>312</v>
      </c>
      <c r="M870" s="7" t="s">
        <v>121</v>
      </c>
      <c r="N870" s="5" t="s">
        <v>227</v>
      </c>
      <c r="O870" s="5" t="s">
        <v>63</v>
      </c>
      <c r="P870" s="8" t="s">
        <v>63</v>
      </c>
      <c r="Q870" s="1">
        <v>0</v>
      </c>
      <c r="R870" s="1">
        <v>0</v>
      </c>
      <c r="S870" s="1">
        <v>0</v>
      </c>
      <c r="T870" s="1">
        <v>0</v>
      </c>
      <c r="U870" s="9">
        <v>0</v>
      </c>
      <c r="V870" s="1">
        <v>0</v>
      </c>
      <c r="W870" s="2">
        <v>0</v>
      </c>
      <c r="X870" s="2">
        <v>0</v>
      </c>
      <c r="Y870" s="2">
        <v>0</v>
      </c>
      <c r="Z870" s="1">
        <v>0</v>
      </c>
      <c r="AA870" s="1">
        <v>0</v>
      </c>
      <c r="AB870" s="10" t="s">
        <v>63</v>
      </c>
      <c r="AC870" s="2" t="s">
        <v>63</v>
      </c>
      <c r="AD870" s="1">
        <v>0</v>
      </c>
      <c r="AE870" s="2" t="s">
        <v>63</v>
      </c>
      <c r="AF870" s="1">
        <v>1</v>
      </c>
      <c r="AG870" s="1">
        <v>1</v>
      </c>
      <c r="AH870" s="1">
        <v>0</v>
      </c>
      <c r="AI870" s="10">
        <v>40623</v>
      </c>
      <c r="AJ870" s="2" t="s">
        <v>702</v>
      </c>
      <c r="AK870" s="2" t="s">
        <v>2634</v>
      </c>
      <c r="AL870" s="1">
        <v>0</v>
      </c>
      <c r="AM870" s="1">
        <v>0</v>
      </c>
      <c r="AN870" s="1">
        <v>0</v>
      </c>
      <c r="AO870" s="2" t="s">
        <v>63</v>
      </c>
      <c r="AP870" s="2" t="s">
        <v>63</v>
      </c>
      <c r="AQ870" s="2" t="s">
        <v>63</v>
      </c>
      <c r="AR870" s="2" t="s">
        <v>63</v>
      </c>
      <c r="AS870" s="10" t="s">
        <v>63</v>
      </c>
      <c r="AT870" s="2">
        <v>0</v>
      </c>
      <c r="AU870" s="2">
        <v>0</v>
      </c>
      <c r="AV870" s="2">
        <v>0</v>
      </c>
      <c r="AW870" s="2">
        <v>0</v>
      </c>
      <c r="AX870" s="3" t="s">
        <v>2635</v>
      </c>
    </row>
    <row r="871" spans="2:50" s="20" customFormat="1" ht="75" customHeight="1" thickBot="1" x14ac:dyDescent="0.25">
      <c r="B871" s="4" t="s">
        <v>53</v>
      </c>
      <c r="C871" s="4" t="s">
        <v>53</v>
      </c>
      <c r="D871" s="5" t="s">
        <v>65</v>
      </c>
      <c r="E871" s="24" t="s">
        <v>3186</v>
      </c>
      <c r="F871" s="5">
        <v>43</v>
      </c>
      <c r="G871" s="6">
        <v>44272.779814814814</v>
      </c>
      <c r="H871" s="5" t="s">
        <v>55</v>
      </c>
      <c r="I871" s="5" t="s">
        <v>56</v>
      </c>
      <c r="J871" s="5" t="s">
        <v>57</v>
      </c>
      <c r="K871" s="5" t="s">
        <v>77</v>
      </c>
      <c r="L871" s="5" t="s">
        <v>70</v>
      </c>
      <c r="M871" s="7" t="s">
        <v>84</v>
      </c>
      <c r="N871" s="5" t="s">
        <v>70</v>
      </c>
      <c r="O871" s="5" t="s">
        <v>72</v>
      </c>
      <c r="P871" s="8">
        <v>44280</v>
      </c>
      <c r="Q871" s="1">
        <v>0</v>
      </c>
      <c r="R871" s="1">
        <v>0</v>
      </c>
      <c r="S871" s="1">
        <v>0</v>
      </c>
      <c r="T871" s="1">
        <v>0</v>
      </c>
      <c r="U871" s="9" t="s">
        <v>2636</v>
      </c>
      <c r="V871" s="1">
        <v>0</v>
      </c>
      <c r="W871" s="2">
        <v>0</v>
      </c>
      <c r="X871" s="2">
        <v>0</v>
      </c>
      <c r="Y871" s="2">
        <v>0</v>
      </c>
      <c r="Z871" s="1">
        <v>0</v>
      </c>
      <c r="AA871" s="1">
        <v>0</v>
      </c>
      <c r="AB871" s="10" t="s">
        <v>63</v>
      </c>
      <c r="AC871" s="2" t="s">
        <v>63</v>
      </c>
      <c r="AD871" s="1">
        <v>0</v>
      </c>
      <c r="AE871" s="2" t="s">
        <v>63</v>
      </c>
      <c r="AF871" s="1">
        <v>1</v>
      </c>
      <c r="AG871" s="1">
        <v>1</v>
      </c>
      <c r="AH871" s="1">
        <v>0</v>
      </c>
      <c r="AI871" s="10">
        <v>42999</v>
      </c>
      <c r="AJ871" s="2" t="s">
        <v>705</v>
      </c>
      <c r="AK871" s="2" t="s">
        <v>2637</v>
      </c>
      <c r="AL871" s="1">
        <v>0</v>
      </c>
      <c r="AM871" s="1">
        <v>0</v>
      </c>
      <c r="AN871" s="1">
        <v>0</v>
      </c>
      <c r="AO871" s="2" t="s">
        <v>63</v>
      </c>
      <c r="AP871" s="2" t="s">
        <v>63</v>
      </c>
      <c r="AQ871" s="2" t="s">
        <v>63</v>
      </c>
      <c r="AR871" s="2" t="s">
        <v>63</v>
      </c>
      <c r="AS871" s="10" t="s">
        <v>63</v>
      </c>
      <c r="AT871" s="2">
        <v>0</v>
      </c>
      <c r="AU871" s="2">
        <v>0</v>
      </c>
      <c r="AV871" s="2">
        <v>0</v>
      </c>
      <c r="AW871" s="2">
        <v>0</v>
      </c>
      <c r="AX871" s="3" t="s">
        <v>2638</v>
      </c>
    </row>
    <row r="872" spans="2:50" s="20" customFormat="1" ht="75" customHeight="1" thickBot="1" x14ac:dyDescent="0.25">
      <c r="B872" s="4" t="s">
        <v>53</v>
      </c>
      <c r="C872" s="4" t="s">
        <v>53</v>
      </c>
      <c r="D872" s="5" t="s">
        <v>82</v>
      </c>
      <c r="E872" s="24" t="s">
        <v>3241</v>
      </c>
      <c r="F872" s="5">
        <v>34</v>
      </c>
      <c r="G872" s="6">
        <v>44327.397951388892</v>
      </c>
      <c r="H872" s="5" t="s">
        <v>55</v>
      </c>
      <c r="I872" s="5" t="s">
        <v>56</v>
      </c>
      <c r="J872" s="5" t="s">
        <v>36</v>
      </c>
      <c r="K872" s="5" t="s">
        <v>58</v>
      </c>
      <c r="L872" s="5" t="s">
        <v>211</v>
      </c>
      <c r="M872" s="7" t="e">
        <v>#N/A</v>
      </c>
      <c r="N872" s="5" t="s">
        <v>211</v>
      </c>
      <c r="O872" s="5" t="s">
        <v>72</v>
      </c>
      <c r="P872" s="8">
        <v>44349.25</v>
      </c>
      <c r="Q872" s="1">
        <v>1</v>
      </c>
      <c r="R872" s="1">
        <v>0</v>
      </c>
      <c r="S872" s="1">
        <v>0</v>
      </c>
      <c r="T872" s="1">
        <v>0</v>
      </c>
      <c r="U872" s="9">
        <v>0</v>
      </c>
      <c r="V872" s="1">
        <v>0</v>
      </c>
      <c r="W872" s="2">
        <v>0</v>
      </c>
      <c r="X872" s="2">
        <v>0</v>
      </c>
      <c r="Y872" s="2">
        <v>0</v>
      </c>
      <c r="Z872" s="1">
        <v>0</v>
      </c>
      <c r="AA872" s="1">
        <v>0</v>
      </c>
      <c r="AB872" s="10" t="s">
        <v>63</v>
      </c>
      <c r="AC872" s="2" t="s">
        <v>63</v>
      </c>
      <c r="AD872" s="1">
        <v>0</v>
      </c>
      <c r="AE872" s="2" t="s">
        <v>63</v>
      </c>
      <c r="AF872" s="1">
        <v>0</v>
      </c>
      <c r="AG872" s="1">
        <v>0</v>
      </c>
      <c r="AH872" s="1">
        <v>0</v>
      </c>
      <c r="AI872" s="10" t="s">
        <v>63</v>
      </c>
      <c r="AJ872" s="2" t="s">
        <v>63</v>
      </c>
      <c r="AK872" s="2" t="s">
        <v>63</v>
      </c>
      <c r="AL872" s="1">
        <v>1</v>
      </c>
      <c r="AM872" s="1">
        <v>1</v>
      </c>
      <c r="AN872" s="1">
        <v>0</v>
      </c>
      <c r="AO872" s="2" t="s">
        <v>63</v>
      </c>
      <c r="AP872" s="2" t="s">
        <v>63</v>
      </c>
      <c r="AQ872" s="2" t="s">
        <v>63</v>
      </c>
      <c r="AR872" s="2" t="s">
        <v>63</v>
      </c>
      <c r="AS872" s="10">
        <v>44327.449004629627</v>
      </c>
      <c r="AT872" s="2" t="s">
        <v>2639</v>
      </c>
      <c r="AU872" s="2">
        <v>0</v>
      </c>
      <c r="AV872" s="2" t="s">
        <v>2640</v>
      </c>
      <c r="AW872" s="2" t="s">
        <v>2641</v>
      </c>
      <c r="AX872" s="3" t="s">
        <v>2642</v>
      </c>
    </row>
    <row r="873" spans="2:50" s="20" customFormat="1" ht="75" customHeight="1" thickBot="1" x14ac:dyDescent="0.25">
      <c r="B873" s="4" t="s">
        <v>53</v>
      </c>
      <c r="C873" s="4" t="s">
        <v>53</v>
      </c>
      <c r="D873" s="5" t="s">
        <v>65</v>
      </c>
      <c r="E873" s="24" t="s">
        <v>3383</v>
      </c>
      <c r="F873" s="5">
        <v>23</v>
      </c>
      <c r="G873" s="6">
        <v>44333.275127314817</v>
      </c>
      <c r="H873" s="5" t="s">
        <v>55</v>
      </c>
      <c r="I873" s="5" t="s">
        <v>56</v>
      </c>
      <c r="J873" s="5" t="s">
        <v>57</v>
      </c>
      <c r="K873" s="5" t="s">
        <v>66</v>
      </c>
      <c r="L873" s="5" t="s">
        <v>126</v>
      </c>
      <c r="M873" s="7" t="s">
        <v>155</v>
      </c>
      <c r="N873" s="5" t="s">
        <v>126</v>
      </c>
      <c r="O873" s="5" t="s">
        <v>63</v>
      </c>
      <c r="P873" s="8" t="s">
        <v>63</v>
      </c>
      <c r="Q873" s="1">
        <v>0</v>
      </c>
      <c r="R873" s="1">
        <v>0</v>
      </c>
      <c r="S873" s="1">
        <v>0</v>
      </c>
      <c r="T873" s="1">
        <v>0</v>
      </c>
      <c r="U873" s="9">
        <v>0</v>
      </c>
      <c r="V873" s="1">
        <v>0</v>
      </c>
      <c r="W873" s="2">
        <v>0</v>
      </c>
      <c r="X873" s="2">
        <v>0</v>
      </c>
      <c r="Y873" s="2">
        <v>0</v>
      </c>
      <c r="Z873" s="1">
        <v>0</v>
      </c>
      <c r="AA873" s="1">
        <v>0</v>
      </c>
      <c r="AB873" s="10" t="s">
        <v>63</v>
      </c>
      <c r="AC873" s="2" t="s">
        <v>63</v>
      </c>
      <c r="AD873" s="1">
        <v>0</v>
      </c>
      <c r="AE873" s="2" t="s">
        <v>63</v>
      </c>
      <c r="AF873" s="1">
        <v>1</v>
      </c>
      <c r="AG873" s="1">
        <v>1</v>
      </c>
      <c r="AH873" s="1">
        <v>0</v>
      </c>
      <c r="AI873" s="10">
        <v>43530</v>
      </c>
      <c r="AJ873" s="2" t="s">
        <v>156</v>
      </c>
      <c r="AK873" s="2" t="s">
        <v>2643</v>
      </c>
      <c r="AL873" s="1">
        <v>0</v>
      </c>
      <c r="AM873" s="1">
        <v>0</v>
      </c>
      <c r="AN873" s="1">
        <v>0</v>
      </c>
      <c r="AO873" s="2" t="s">
        <v>63</v>
      </c>
      <c r="AP873" s="2" t="s">
        <v>63</v>
      </c>
      <c r="AQ873" s="2" t="s">
        <v>63</v>
      </c>
      <c r="AR873" s="2" t="s">
        <v>63</v>
      </c>
      <c r="AS873" s="10" t="s">
        <v>63</v>
      </c>
      <c r="AT873" s="2">
        <v>0</v>
      </c>
      <c r="AU873" s="2">
        <v>0</v>
      </c>
      <c r="AV873" s="2">
        <v>0</v>
      </c>
      <c r="AW873" s="2" t="s">
        <v>2644</v>
      </c>
      <c r="AX873" s="3" t="s">
        <v>2645</v>
      </c>
    </row>
    <row r="874" spans="2:50" s="20" customFormat="1" ht="75" customHeight="1" thickBot="1" x14ac:dyDescent="0.25">
      <c r="B874" s="4" t="s">
        <v>53</v>
      </c>
      <c r="C874" s="4" t="s">
        <v>53</v>
      </c>
      <c r="D874" s="5" t="s">
        <v>170</v>
      </c>
      <c r="E874" s="24" t="s">
        <v>3384</v>
      </c>
      <c r="F874" s="5">
        <v>58</v>
      </c>
      <c r="G874" s="6">
        <v>44448.430914351855</v>
      </c>
      <c r="H874" s="5" t="s">
        <v>55</v>
      </c>
      <c r="I874" s="5" t="s">
        <v>56</v>
      </c>
      <c r="J874" s="5" t="s">
        <v>57</v>
      </c>
      <c r="K874" s="5" t="s">
        <v>77</v>
      </c>
      <c r="L874" s="5" t="s">
        <v>67</v>
      </c>
      <c r="M874" s="7" t="e">
        <v>#N/A</v>
      </c>
      <c r="N874" s="5" t="s">
        <v>67</v>
      </c>
      <c r="O874" s="5" t="s">
        <v>60</v>
      </c>
      <c r="P874" s="8">
        <v>44447</v>
      </c>
      <c r="Q874" s="1">
        <v>0</v>
      </c>
      <c r="R874" s="1">
        <v>0</v>
      </c>
      <c r="S874" s="1">
        <v>0</v>
      </c>
      <c r="T874" s="1">
        <v>0</v>
      </c>
      <c r="U874" s="9" t="s">
        <v>1864</v>
      </c>
      <c r="V874" s="1">
        <v>0</v>
      </c>
      <c r="W874" s="2">
        <v>0</v>
      </c>
      <c r="X874" s="2">
        <v>0</v>
      </c>
      <c r="Y874" s="2">
        <v>0</v>
      </c>
      <c r="Z874" s="1">
        <v>1</v>
      </c>
      <c r="AA874" s="1">
        <v>1</v>
      </c>
      <c r="AB874" s="10">
        <v>44390</v>
      </c>
      <c r="AC874" s="2" t="s">
        <v>2646</v>
      </c>
      <c r="AD874" s="1">
        <v>0</v>
      </c>
      <c r="AE874" s="2" t="s">
        <v>63</v>
      </c>
      <c r="AF874" s="1">
        <v>0</v>
      </c>
      <c r="AG874" s="1">
        <v>0</v>
      </c>
      <c r="AH874" s="1">
        <v>0</v>
      </c>
      <c r="AI874" s="10" t="s">
        <v>63</v>
      </c>
      <c r="AJ874" s="2" t="s">
        <v>63</v>
      </c>
      <c r="AK874" s="2" t="s">
        <v>63</v>
      </c>
      <c r="AL874" s="1">
        <v>0</v>
      </c>
      <c r="AM874" s="1">
        <v>0</v>
      </c>
      <c r="AN874" s="1">
        <v>0</v>
      </c>
      <c r="AO874" s="2" t="s">
        <v>63</v>
      </c>
      <c r="AP874" s="2" t="s">
        <v>63</v>
      </c>
      <c r="AQ874" s="2" t="s">
        <v>63</v>
      </c>
      <c r="AR874" s="2" t="s">
        <v>63</v>
      </c>
      <c r="AS874" s="10" t="s">
        <v>63</v>
      </c>
      <c r="AT874" s="2">
        <v>0</v>
      </c>
      <c r="AU874" s="2">
        <v>0</v>
      </c>
      <c r="AV874" s="2">
        <v>0</v>
      </c>
      <c r="AW874" s="2">
        <v>0</v>
      </c>
      <c r="AX874" s="3" t="s">
        <v>24</v>
      </c>
    </row>
    <row r="875" spans="2:50" s="20" customFormat="1" ht="75" customHeight="1" thickBot="1" x14ac:dyDescent="0.25">
      <c r="B875" s="4" t="s">
        <v>53</v>
      </c>
      <c r="C875" s="4" t="s">
        <v>53</v>
      </c>
      <c r="D875" s="5" t="s">
        <v>216</v>
      </c>
      <c r="E875" s="24" t="s">
        <v>3353</v>
      </c>
      <c r="F875" s="5">
        <v>20</v>
      </c>
      <c r="G875" s="6">
        <v>44362.641145833331</v>
      </c>
      <c r="H875" s="5" t="s">
        <v>55</v>
      </c>
      <c r="I875" s="5" t="s">
        <v>56</v>
      </c>
      <c r="J875" s="5" t="s">
        <v>57</v>
      </c>
      <c r="K875" s="5" t="s">
        <v>58</v>
      </c>
      <c r="L875" s="5" t="s">
        <v>200</v>
      </c>
      <c r="M875" s="7" t="s">
        <v>121</v>
      </c>
      <c r="N875" s="5" t="s">
        <v>200</v>
      </c>
      <c r="O875" s="5" t="s">
        <v>60</v>
      </c>
      <c r="P875" s="8">
        <v>44361.666666666664</v>
      </c>
      <c r="Q875" s="1">
        <v>0</v>
      </c>
      <c r="R875" s="1">
        <v>0</v>
      </c>
      <c r="S875" s="1">
        <v>0</v>
      </c>
      <c r="T875" s="1">
        <v>0</v>
      </c>
      <c r="U875" s="9">
        <v>0</v>
      </c>
      <c r="V875" s="1">
        <v>0</v>
      </c>
      <c r="W875" s="2">
        <v>0</v>
      </c>
      <c r="X875" s="2">
        <v>0</v>
      </c>
      <c r="Y875" s="2">
        <v>0</v>
      </c>
      <c r="Z875" s="1">
        <v>0</v>
      </c>
      <c r="AA875" s="1">
        <v>0</v>
      </c>
      <c r="AB875" s="10" t="s">
        <v>63</v>
      </c>
      <c r="AC875" s="2" t="s">
        <v>63</v>
      </c>
      <c r="AD875" s="1">
        <v>0</v>
      </c>
      <c r="AE875" s="2" t="s">
        <v>63</v>
      </c>
      <c r="AF875" s="1">
        <v>1</v>
      </c>
      <c r="AG875" s="1">
        <v>1</v>
      </c>
      <c r="AH875" s="1">
        <v>0</v>
      </c>
      <c r="AI875" s="10">
        <v>44361</v>
      </c>
      <c r="AJ875" s="2" t="s">
        <v>366</v>
      </c>
      <c r="AK875" s="2" t="s">
        <v>2647</v>
      </c>
      <c r="AL875" s="1">
        <v>0</v>
      </c>
      <c r="AM875" s="1">
        <v>0</v>
      </c>
      <c r="AN875" s="1">
        <v>0</v>
      </c>
      <c r="AO875" s="2" t="s">
        <v>63</v>
      </c>
      <c r="AP875" s="2" t="s">
        <v>63</v>
      </c>
      <c r="AQ875" s="2" t="s">
        <v>63</v>
      </c>
      <c r="AR875" s="2" t="s">
        <v>63</v>
      </c>
      <c r="AS875" s="10" t="s">
        <v>63</v>
      </c>
      <c r="AT875" s="2">
        <v>0</v>
      </c>
      <c r="AU875" s="2">
        <v>0</v>
      </c>
      <c r="AV875" s="2">
        <v>0</v>
      </c>
      <c r="AW875" s="2">
        <v>0</v>
      </c>
      <c r="AX875" s="3" t="s">
        <v>2648</v>
      </c>
    </row>
    <row r="876" spans="2:50" s="20" customFormat="1" ht="75" customHeight="1" thickBot="1" x14ac:dyDescent="0.25">
      <c r="B876" s="4" t="s">
        <v>53</v>
      </c>
      <c r="C876" s="4" t="s">
        <v>53</v>
      </c>
      <c r="D876" s="5" t="s">
        <v>111</v>
      </c>
      <c r="E876" s="24" t="s">
        <v>3341</v>
      </c>
      <c r="F876" s="5">
        <v>26</v>
      </c>
      <c r="G876" s="6">
        <v>44431.430104166669</v>
      </c>
      <c r="H876" s="5" t="s">
        <v>55</v>
      </c>
      <c r="I876" s="5" t="s">
        <v>56</v>
      </c>
      <c r="J876" s="5" t="s">
        <v>36</v>
      </c>
      <c r="K876" s="5" t="s">
        <v>58</v>
      </c>
      <c r="L876" s="5" t="s">
        <v>520</v>
      </c>
      <c r="M876" s="7" t="e">
        <v>#N/A</v>
      </c>
      <c r="N876" s="5" t="s">
        <v>520</v>
      </c>
      <c r="O876" s="5" t="s">
        <v>72</v>
      </c>
      <c r="P876" s="8">
        <v>44438.270833333336</v>
      </c>
      <c r="Q876" s="1">
        <v>0</v>
      </c>
      <c r="R876" s="1">
        <v>0</v>
      </c>
      <c r="S876" s="1">
        <v>1</v>
      </c>
      <c r="T876" s="1">
        <v>0</v>
      </c>
      <c r="U876" s="9">
        <v>0</v>
      </c>
      <c r="V876" s="1">
        <v>0</v>
      </c>
      <c r="W876" s="2">
        <v>0</v>
      </c>
      <c r="X876" s="2">
        <v>0</v>
      </c>
      <c r="Y876" s="2">
        <v>0</v>
      </c>
      <c r="Z876" s="1">
        <v>0</v>
      </c>
      <c r="AA876" s="1">
        <v>0</v>
      </c>
      <c r="AB876" s="10" t="s">
        <v>63</v>
      </c>
      <c r="AC876" s="2" t="s">
        <v>63</v>
      </c>
      <c r="AD876" s="1">
        <v>0</v>
      </c>
      <c r="AE876" s="2" t="s">
        <v>63</v>
      </c>
      <c r="AF876" s="1">
        <v>0</v>
      </c>
      <c r="AG876" s="1">
        <v>0</v>
      </c>
      <c r="AH876" s="1">
        <v>0</v>
      </c>
      <c r="AI876" s="10" t="s">
        <v>63</v>
      </c>
      <c r="AJ876" s="2" t="s">
        <v>63</v>
      </c>
      <c r="AK876" s="2" t="s">
        <v>63</v>
      </c>
      <c r="AL876" s="1">
        <v>1</v>
      </c>
      <c r="AM876" s="1">
        <v>1</v>
      </c>
      <c r="AN876" s="1">
        <v>0</v>
      </c>
      <c r="AO876" s="2" t="s">
        <v>63</v>
      </c>
      <c r="AP876" s="2" t="s">
        <v>63</v>
      </c>
      <c r="AQ876" s="2" t="s">
        <v>63</v>
      </c>
      <c r="AR876" s="2" t="s">
        <v>63</v>
      </c>
      <c r="AS876" s="10">
        <v>44431.437719907408</v>
      </c>
      <c r="AT876" s="2">
        <v>0</v>
      </c>
      <c r="AU876" s="2">
        <v>0</v>
      </c>
      <c r="AV876" s="2">
        <v>0</v>
      </c>
      <c r="AW876" s="2">
        <v>0</v>
      </c>
      <c r="AX876" s="3" t="s">
        <v>2649</v>
      </c>
    </row>
    <row r="877" spans="2:50" s="20" customFormat="1" ht="75" customHeight="1" thickBot="1" x14ac:dyDescent="0.25">
      <c r="B877" s="4" t="s">
        <v>53</v>
      </c>
      <c r="C877" s="4" t="s">
        <v>53</v>
      </c>
      <c r="D877" s="5" t="s">
        <v>65</v>
      </c>
      <c r="E877" s="24" t="s">
        <v>3385</v>
      </c>
      <c r="F877" s="5">
        <v>46</v>
      </c>
      <c r="G877" s="6">
        <v>44448.7343287037</v>
      </c>
      <c r="H877" s="5" t="s">
        <v>55</v>
      </c>
      <c r="I877" s="5" t="s">
        <v>56</v>
      </c>
      <c r="J877" s="5" t="s">
        <v>57</v>
      </c>
      <c r="K877" s="5" t="s">
        <v>66</v>
      </c>
      <c r="L877" s="5" t="s">
        <v>67</v>
      </c>
      <c r="M877" s="7" t="e">
        <v>#N/A</v>
      </c>
      <c r="N877" s="5" t="s">
        <v>67</v>
      </c>
      <c r="O877" s="5" t="s">
        <v>63</v>
      </c>
      <c r="P877" s="8" t="s">
        <v>63</v>
      </c>
      <c r="Q877" s="1">
        <v>0</v>
      </c>
      <c r="R877" s="1">
        <v>0</v>
      </c>
      <c r="S877" s="1">
        <v>0</v>
      </c>
      <c r="T877" s="1">
        <v>0</v>
      </c>
      <c r="U877" s="9">
        <v>0</v>
      </c>
      <c r="V877" s="1">
        <v>0</v>
      </c>
      <c r="W877" s="2">
        <v>0</v>
      </c>
      <c r="X877" s="2">
        <v>0</v>
      </c>
      <c r="Y877" s="2">
        <v>0</v>
      </c>
      <c r="Z877" s="1">
        <v>1</v>
      </c>
      <c r="AA877" s="1">
        <v>1</v>
      </c>
      <c r="AB877" s="10">
        <v>44445</v>
      </c>
      <c r="AC877" s="2" t="s">
        <v>2650</v>
      </c>
      <c r="AD877" s="1">
        <v>0</v>
      </c>
      <c r="AE877" s="2" t="s">
        <v>63</v>
      </c>
      <c r="AF877" s="1">
        <v>0</v>
      </c>
      <c r="AG877" s="1">
        <v>0</v>
      </c>
      <c r="AH877" s="1">
        <v>0</v>
      </c>
      <c r="AI877" s="10" t="s">
        <v>63</v>
      </c>
      <c r="AJ877" s="2" t="s">
        <v>63</v>
      </c>
      <c r="AK877" s="2" t="s">
        <v>63</v>
      </c>
      <c r="AL877" s="1">
        <v>0</v>
      </c>
      <c r="AM877" s="1">
        <v>0</v>
      </c>
      <c r="AN877" s="1">
        <v>0</v>
      </c>
      <c r="AO877" s="2" t="s">
        <v>63</v>
      </c>
      <c r="AP877" s="2" t="s">
        <v>63</v>
      </c>
      <c r="AQ877" s="2" t="s">
        <v>63</v>
      </c>
      <c r="AR877" s="2" t="s">
        <v>63</v>
      </c>
      <c r="AS877" s="10" t="s">
        <v>63</v>
      </c>
      <c r="AT877" s="2">
        <v>0</v>
      </c>
      <c r="AU877" s="2">
        <v>0</v>
      </c>
      <c r="AV877" s="2">
        <v>0</v>
      </c>
      <c r="AW877" s="2">
        <v>0</v>
      </c>
      <c r="AX877" s="3" t="s">
        <v>2651</v>
      </c>
    </row>
    <row r="878" spans="2:50" s="20" customFormat="1" ht="75" customHeight="1" thickBot="1" x14ac:dyDescent="0.25">
      <c r="B878" s="4" t="s">
        <v>53</v>
      </c>
      <c r="C878" s="4" t="s">
        <v>53</v>
      </c>
      <c r="D878" s="5" t="s">
        <v>111</v>
      </c>
      <c r="E878" s="24" t="s">
        <v>3386</v>
      </c>
      <c r="F878" s="5">
        <v>2</v>
      </c>
      <c r="G878" s="6">
        <v>44469.608888888892</v>
      </c>
      <c r="H878" s="5" t="s">
        <v>55</v>
      </c>
      <c r="I878" s="5" t="s">
        <v>56</v>
      </c>
      <c r="J878" s="5" t="s">
        <v>57</v>
      </c>
      <c r="K878" s="5" t="s">
        <v>58</v>
      </c>
      <c r="L878" s="5" t="s">
        <v>59</v>
      </c>
      <c r="M878" s="7" t="e">
        <v>#N/A</v>
      </c>
      <c r="N878" s="5" t="s">
        <v>59</v>
      </c>
      <c r="O878" s="5" t="s">
        <v>60</v>
      </c>
      <c r="P878" s="8">
        <v>44469.608414351853</v>
      </c>
      <c r="Q878" s="1">
        <v>0</v>
      </c>
      <c r="R878" s="1">
        <v>0</v>
      </c>
      <c r="S878" s="1">
        <v>0</v>
      </c>
      <c r="T878" s="1">
        <v>0</v>
      </c>
      <c r="U878" s="9" t="s">
        <v>2652</v>
      </c>
      <c r="V878" s="1">
        <v>0</v>
      </c>
      <c r="W878" s="2">
        <v>0</v>
      </c>
      <c r="X878" s="2">
        <v>0</v>
      </c>
      <c r="Y878" s="2">
        <v>0</v>
      </c>
      <c r="Z878" s="1">
        <v>1</v>
      </c>
      <c r="AA878" s="1">
        <v>1</v>
      </c>
      <c r="AB878" s="10">
        <v>44394</v>
      </c>
      <c r="AC878" s="2" t="s">
        <v>526</v>
      </c>
      <c r="AD878" s="1">
        <v>0</v>
      </c>
      <c r="AE878" s="2" t="s">
        <v>63</v>
      </c>
      <c r="AF878" s="1">
        <v>0</v>
      </c>
      <c r="AG878" s="1">
        <v>0</v>
      </c>
      <c r="AH878" s="1">
        <v>0</v>
      </c>
      <c r="AI878" s="10" t="s">
        <v>63</v>
      </c>
      <c r="AJ878" s="2" t="s">
        <v>63</v>
      </c>
      <c r="AK878" s="2" t="s">
        <v>63</v>
      </c>
      <c r="AL878" s="1">
        <v>0</v>
      </c>
      <c r="AM878" s="1">
        <v>0</v>
      </c>
      <c r="AN878" s="1">
        <v>0</v>
      </c>
      <c r="AO878" s="2" t="s">
        <v>63</v>
      </c>
      <c r="AP878" s="2" t="s">
        <v>63</v>
      </c>
      <c r="AQ878" s="2" t="s">
        <v>63</v>
      </c>
      <c r="AR878" s="2" t="s">
        <v>63</v>
      </c>
      <c r="AS878" s="10" t="s">
        <v>63</v>
      </c>
      <c r="AT878" s="2">
        <v>0</v>
      </c>
      <c r="AU878" s="2">
        <v>0</v>
      </c>
      <c r="AV878" s="2">
        <v>0</v>
      </c>
      <c r="AW878" s="2">
        <v>0</v>
      </c>
      <c r="AX878" s="3" t="s">
        <v>2653</v>
      </c>
    </row>
    <row r="879" spans="2:50" s="20" customFormat="1" ht="75" customHeight="1" thickBot="1" x14ac:dyDescent="0.25">
      <c r="B879" s="4" t="s">
        <v>53</v>
      </c>
      <c r="C879" s="4" t="s">
        <v>53</v>
      </c>
      <c r="D879" s="5" t="s">
        <v>1558</v>
      </c>
      <c r="E879" s="24" t="s">
        <v>3387</v>
      </c>
      <c r="F879" s="5">
        <v>52</v>
      </c>
      <c r="G879" s="6">
        <v>44320.336805555555</v>
      </c>
      <c r="H879" s="5" t="s">
        <v>55</v>
      </c>
      <c r="I879" s="5" t="s">
        <v>56</v>
      </c>
      <c r="J879" s="5" t="s">
        <v>57</v>
      </c>
      <c r="K879" s="5" t="s">
        <v>77</v>
      </c>
      <c r="L879" s="5" t="s">
        <v>211</v>
      </c>
      <c r="M879" s="7" t="s">
        <v>84</v>
      </c>
      <c r="N879" s="5" t="s">
        <v>211</v>
      </c>
      <c r="O879" s="5" t="s">
        <v>72</v>
      </c>
      <c r="P879" s="8">
        <v>44326.385416666664</v>
      </c>
      <c r="Q879" s="1">
        <v>0</v>
      </c>
      <c r="R879" s="1">
        <v>0</v>
      </c>
      <c r="S879" s="1">
        <v>0</v>
      </c>
      <c r="T879" s="1">
        <v>0</v>
      </c>
      <c r="U879" s="9" t="s">
        <v>2654</v>
      </c>
      <c r="V879" s="1">
        <v>0</v>
      </c>
      <c r="W879" s="2">
        <v>0</v>
      </c>
      <c r="X879" s="2">
        <v>0</v>
      </c>
      <c r="Y879" s="2">
        <v>0</v>
      </c>
      <c r="Z879" s="1">
        <v>0</v>
      </c>
      <c r="AA879" s="1">
        <v>0</v>
      </c>
      <c r="AB879" s="10" t="s">
        <v>63</v>
      </c>
      <c r="AC879" s="2" t="s">
        <v>63</v>
      </c>
      <c r="AD879" s="1">
        <v>0</v>
      </c>
      <c r="AE879" s="2" t="s">
        <v>63</v>
      </c>
      <c r="AF879" s="1">
        <v>1</v>
      </c>
      <c r="AG879" s="1">
        <v>1</v>
      </c>
      <c r="AH879" s="1">
        <v>0</v>
      </c>
      <c r="AI879" s="10">
        <v>39177</v>
      </c>
      <c r="AJ879" s="2" t="s">
        <v>85</v>
      </c>
      <c r="AK879" s="2" t="s">
        <v>2655</v>
      </c>
      <c r="AL879" s="1">
        <v>0</v>
      </c>
      <c r="AM879" s="1">
        <v>0</v>
      </c>
      <c r="AN879" s="1">
        <v>0</v>
      </c>
      <c r="AO879" s="2" t="s">
        <v>63</v>
      </c>
      <c r="AP879" s="2" t="s">
        <v>63</v>
      </c>
      <c r="AQ879" s="2" t="s">
        <v>63</v>
      </c>
      <c r="AR879" s="2" t="s">
        <v>63</v>
      </c>
      <c r="AS879" s="10" t="s">
        <v>63</v>
      </c>
      <c r="AT879" s="2">
        <v>0</v>
      </c>
      <c r="AU879" s="2">
        <v>0</v>
      </c>
      <c r="AV879" s="2">
        <v>0</v>
      </c>
      <c r="AW879" s="2" t="s">
        <v>2656</v>
      </c>
      <c r="AX879" s="3" t="s">
        <v>2657</v>
      </c>
    </row>
    <row r="880" spans="2:50" s="20" customFormat="1" ht="75" customHeight="1" thickBot="1" x14ac:dyDescent="0.25">
      <c r="B880" s="4" t="s">
        <v>53</v>
      </c>
      <c r="C880" s="4" t="s">
        <v>53</v>
      </c>
      <c r="D880" s="5" t="s">
        <v>170</v>
      </c>
      <c r="E880" s="24" t="s">
        <v>3147</v>
      </c>
      <c r="F880" s="5">
        <v>42</v>
      </c>
      <c r="G880" s="6">
        <v>44343.748124999998</v>
      </c>
      <c r="H880" s="5" t="s">
        <v>55</v>
      </c>
      <c r="I880" s="5" t="s">
        <v>56</v>
      </c>
      <c r="J880" s="5" t="s">
        <v>36</v>
      </c>
      <c r="K880" s="5" t="s">
        <v>58</v>
      </c>
      <c r="L880" s="5" t="s">
        <v>211</v>
      </c>
      <c r="M880" s="7" t="s">
        <v>155</v>
      </c>
      <c r="N880" s="5" t="s">
        <v>211</v>
      </c>
      <c r="O880" s="5" t="s">
        <v>72</v>
      </c>
      <c r="P880" s="8">
        <v>44347.740879629629</v>
      </c>
      <c r="Q880" s="1">
        <v>0</v>
      </c>
      <c r="R880" s="1">
        <v>0</v>
      </c>
      <c r="S880" s="1">
        <v>0</v>
      </c>
      <c r="T880" s="1">
        <v>0</v>
      </c>
      <c r="U880" s="9">
        <v>0</v>
      </c>
      <c r="V880" s="1">
        <v>0</v>
      </c>
      <c r="W880" s="2">
        <v>0</v>
      </c>
      <c r="X880" s="2">
        <v>0</v>
      </c>
      <c r="Y880" s="2">
        <v>0</v>
      </c>
      <c r="Z880" s="1">
        <v>0</v>
      </c>
      <c r="AA880" s="1">
        <v>0</v>
      </c>
      <c r="AB880" s="10" t="s">
        <v>63</v>
      </c>
      <c r="AC880" s="2" t="s">
        <v>63</v>
      </c>
      <c r="AD880" s="1">
        <v>0</v>
      </c>
      <c r="AE880" s="2" t="s">
        <v>63</v>
      </c>
      <c r="AF880" s="1">
        <v>0</v>
      </c>
      <c r="AG880" s="1">
        <v>0</v>
      </c>
      <c r="AH880" s="1">
        <v>0</v>
      </c>
      <c r="AI880" s="10" t="s">
        <v>63</v>
      </c>
      <c r="AJ880" s="2" t="s">
        <v>156</v>
      </c>
      <c r="AK880" s="2" t="s">
        <v>63</v>
      </c>
      <c r="AL880" s="1">
        <v>1</v>
      </c>
      <c r="AM880" s="1">
        <v>1</v>
      </c>
      <c r="AN880" s="1">
        <v>1</v>
      </c>
      <c r="AO880" s="2" t="s">
        <v>2658</v>
      </c>
      <c r="AP880" s="2" t="s">
        <v>106</v>
      </c>
      <c r="AQ880" s="2" t="s">
        <v>98</v>
      </c>
      <c r="AR880" s="2" t="s">
        <v>99</v>
      </c>
      <c r="AS880" s="10">
        <v>44343.907847222225</v>
      </c>
      <c r="AT880" s="2">
        <v>0</v>
      </c>
      <c r="AU880" s="2">
        <v>0</v>
      </c>
      <c r="AV880" s="2" t="s">
        <v>2659</v>
      </c>
      <c r="AW880" s="2">
        <v>0</v>
      </c>
      <c r="AX880" s="3" t="s">
        <v>2660</v>
      </c>
    </row>
    <row r="881" spans="2:50" s="20" customFormat="1" ht="75" customHeight="1" thickBot="1" x14ac:dyDescent="0.25">
      <c r="B881" s="4" t="s">
        <v>53</v>
      </c>
      <c r="C881" s="4" t="s">
        <v>53</v>
      </c>
      <c r="D881" s="5" t="s">
        <v>233</v>
      </c>
      <c r="E881" s="24" t="s">
        <v>3329</v>
      </c>
      <c r="F881" s="5">
        <v>44</v>
      </c>
      <c r="G881" s="6">
        <v>44370.45208333333</v>
      </c>
      <c r="H881" s="5" t="s">
        <v>55</v>
      </c>
      <c r="I881" s="5" t="s">
        <v>56</v>
      </c>
      <c r="J881" s="5" t="s">
        <v>57</v>
      </c>
      <c r="K881" s="5" t="s">
        <v>77</v>
      </c>
      <c r="L881" s="5" t="s">
        <v>93</v>
      </c>
      <c r="M881" s="7" t="e">
        <v>#N/A</v>
      </c>
      <c r="N881" s="5" t="s">
        <v>93</v>
      </c>
      <c r="O881" s="5" t="s">
        <v>60</v>
      </c>
      <c r="P881" s="8">
        <v>44303.795138888891</v>
      </c>
      <c r="Q881" s="1">
        <v>0</v>
      </c>
      <c r="R881" s="1">
        <v>0</v>
      </c>
      <c r="S881" s="1">
        <v>0</v>
      </c>
      <c r="T881" s="1">
        <v>0</v>
      </c>
      <c r="U881" s="9" t="s">
        <v>2661</v>
      </c>
      <c r="V881" s="1">
        <v>0</v>
      </c>
      <c r="W881" s="2">
        <v>0</v>
      </c>
      <c r="X881" s="2">
        <v>0</v>
      </c>
      <c r="Y881" s="2">
        <v>0</v>
      </c>
      <c r="Z881" s="1">
        <v>1</v>
      </c>
      <c r="AA881" s="1">
        <v>1</v>
      </c>
      <c r="AB881" s="10">
        <v>44303</v>
      </c>
      <c r="AC881" s="2" t="s">
        <v>2662</v>
      </c>
      <c r="AD881" s="1">
        <v>0</v>
      </c>
      <c r="AE881" s="2" t="s">
        <v>63</v>
      </c>
      <c r="AF881" s="1">
        <v>0</v>
      </c>
      <c r="AG881" s="1">
        <v>0</v>
      </c>
      <c r="AH881" s="1">
        <v>0</v>
      </c>
      <c r="AI881" s="10" t="s">
        <v>63</v>
      </c>
      <c r="AJ881" s="2" t="s">
        <v>63</v>
      </c>
      <c r="AK881" s="2" t="s">
        <v>63</v>
      </c>
      <c r="AL881" s="1">
        <v>0</v>
      </c>
      <c r="AM881" s="1">
        <v>0</v>
      </c>
      <c r="AN881" s="1">
        <v>0</v>
      </c>
      <c r="AO881" s="2" t="s">
        <v>63</v>
      </c>
      <c r="AP881" s="2" t="s">
        <v>63</v>
      </c>
      <c r="AQ881" s="2" t="s">
        <v>63</v>
      </c>
      <c r="AR881" s="2" t="s">
        <v>63</v>
      </c>
      <c r="AS881" s="10" t="s">
        <v>63</v>
      </c>
      <c r="AT881" s="2">
        <v>0</v>
      </c>
      <c r="AU881" s="2">
        <v>0</v>
      </c>
      <c r="AV881" s="2">
        <v>0</v>
      </c>
      <c r="AW881" s="2">
        <v>0</v>
      </c>
      <c r="AX881" s="3" t="s">
        <v>2663</v>
      </c>
    </row>
    <row r="882" spans="2:50" s="20" customFormat="1" ht="75" customHeight="1" thickBot="1" x14ac:dyDescent="0.25">
      <c r="B882" s="4" t="s">
        <v>53</v>
      </c>
      <c r="C882" s="4" t="s">
        <v>53</v>
      </c>
      <c r="D882" s="5" t="s">
        <v>2058</v>
      </c>
      <c r="E882" s="24" t="s">
        <v>3010</v>
      </c>
      <c r="F882" s="5">
        <v>37</v>
      </c>
      <c r="G882" s="6">
        <v>44453.074016203704</v>
      </c>
      <c r="H882" s="5" t="s">
        <v>55</v>
      </c>
      <c r="I882" s="5" t="s">
        <v>56</v>
      </c>
      <c r="J882" s="5" t="s">
        <v>57</v>
      </c>
      <c r="K882" s="5" t="s">
        <v>66</v>
      </c>
      <c r="L882" s="5" t="s">
        <v>312</v>
      </c>
      <c r="M882" s="7" t="s">
        <v>84</v>
      </c>
      <c r="N882" s="5" t="s">
        <v>227</v>
      </c>
      <c r="O882" s="5" t="s">
        <v>63</v>
      </c>
      <c r="P882" s="8" t="s">
        <v>63</v>
      </c>
      <c r="Q882" s="1">
        <v>0</v>
      </c>
      <c r="R882" s="1">
        <v>0</v>
      </c>
      <c r="S882" s="1">
        <v>0</v>
      </c>
      <c r="T882" s="1">
        <v>0</v>
      </c>
      <c r="U882" s="9">
        <v>0</v>
      </c>
      <c r="V882" s="1">
        <v>0</v>
      </c>
      <c r="W882" s="2">
        <v>0</v>
      </c>
      <c r="X882" s="2">
        <v>0</v>
      </c>
      <c r="Y882" s="2">
        <v>0</v>
      </c>
      <c r="Z882" s="1">
        <v>0</v>
      </c>
      <c r="AA882" s="1">
        <v>0</v>
      </c>
      <c r="AB882" s="10" t="s">
        <v>63</v>
      </c>
      <c r="AC882" s="2" t="s">
        <v>63</v>
      </c>
      <c r="AD882" s="1">
        <v>0</v>
      </c>
      <c r="AE882" s="2" t="s">
        <v>63</v>
      </c>
      <c r="AF882" s="1">
        <v>1</v>
      </c>
      <c r="AG882" s="1">
        <v>1</v>
      </c>
      <c r="AH882" s="1">
        <v>0</v>
      </c>
      <c r="AI882" s="10">
        <v>42572</v>
      </c>
      <c r="AJ882" s="2" t="s">
        <v>384</v>
      </c>
      <c r="AK882" s="2" t="s">
        <v>2664</v>
      </c>
      <c r="AL882" s="1">
        <v>0</v>
      </c>
      <c r="AM882" s="1">
        <v>0</v>
      </c>
      <c r="AN882" s="1">
        <v>0</v>
      </c>
      <c r="AO882" s="2" t="s">
        <v>63</v>
      </c>
      <c r="AP882" s="2" t="s">
        <v>63</v>
      </c>
      <c r="AQ882" s="2" t="s">
        <v>63</v>
      </c>
      <c r="AR882" s="2" t="s">
        <v>63</v>
      </c>
      <c r="AS882" s="10" t="s">
        <v>63</v>
      </c>
      <c r="AT882" s="2">
        <v>0</v>
      </c>
      <c r="AU882" s="2">
        <v>0</v>
      </c>
      <c r="AV882" s="2">
        <v>0</v>
      </c>
      <c r="AW882" s="2">
        <v>0</v>
      </c>
      <c r="AX882" s="3" t="s">
        <v>2665</v>
      </c>
    </row>
    <row r="883" spans="2:50" s="20" customFormat="1" ht="75" customHeight="1" thickBot="1" x14ac:dyDescent="0.25">
      <c r="B883" s="4" t="s">
        <v>53</v>
      </c>
      <c r="C883" s="4" t="s">
        <v>53</v>
      </c>
      <c r="D883" s="5" t="s">
        <v>65</v>
      </c>
      <c r="E883" s="24" t="s">
        <v>3388</v>
      </c>
      <c r="F883" s="5">
        <v>52</v>
      </c>
      <c r="G883" s="6">
        <v>44267.060381944444</v>
      </c>
      <c r="H883" s="5" t="s">
        <v>55</v>
      </c>
      <c r="I883" s="5" t="s">
        <v>56</v>
      </c>
      <c r="J883" s="5" t="s">
        <v>57</v>
      </c>
      <c r="K883" s="5" t="s">
        <v>77</v>
      </c>
      <c r="L883" s="5" t="s">
        <v>126</v>
      </c>
      <c r="M883" s="7" t="e">
        <v>#N/A</v>
      </c>
      <c r="N883" s="5" t="s">
        <v>126</v>
      </c>
      <c r="O883" s="5" t="s">
        <v>60</v>
      </c>
      <c r="P883" s="8">
        <v>44264</v>
      </c>
      <c r="Q883" s="1">
        <v>0</v>
      </c>
      <c r="R883" s="1">
        <v>0</v>
      </c>
      <c r="S883" s="1">
        <v>0</v>
      </c>
      <c r="T883" s="1">
        <v>0</v>
      </c>
      <c r="U883" s="9" t="s">
        <v>2666</v>
      </c>
      <c r="V883" s="1">
        <v>0</v>
      </c>
      <c r="W883" s="2">
        <v>0</v>
      </c>
      <c r="X883" s="2">
        <v>0</v>
      </c>
      <c r="Y883" s="2">
        <v>0</v>
      </c>
      <c r="Z883" s="1">
        <v>1</v>
      </c>
      <c r="AA883" s="1">
        <v>1</v>
      </c>
      <c r="AB883" s="10">
        <v>44189</v>
      </c>
      <c r="AC883" s="2" t="s">
        <v>2667</v>
      </c>
      <c r="AD883" s="1">
        <v>0</v>
      </c>
      <c r="AE883" s="2" t="s">
        <v>63</v>
      </c>
      <c r="AF883" s="1">
        <v>0</v>
      </c>
      <c r="AG883" s="1">
        <v>0</v>
      </c>
      <c r="AH883" s="1">
        <v>0</v>
      </c>
      <c r="AI883" s="10" t="s">
        <v>63</v>
      </c>
      <c r="AJ883" s="2" t="s">
        <v>63</v>
      </c>
      <c r="AK883" s="2" t="s">
        <v>63</v>
      </c>
      <c r="AL883" s="1">
        <v>0</v>
      </c>
      <c r="AM883" s="1">
        <v>0</v>
      </c>
      <c r="AN883" s="1">
        <v>0</v>
      </c>
      <c r="AO883" s="2" t="s">
        <v>63</v>
      </c>
      <c r="AP883" s="2" t="s">
        <v>63</v>
      </c>
      <c r="AQ883" s="2" t="s">
        <v>63</v>
      </c>
      <c r="AR883" s="2" t="s">
        <v>63</v>
      </c>
      <c r="AS883" s="10" t="s">
        <v>63</v>
      </c>
      <c r="AT883" s="2" t="s">
        <v>2668</v>
      </c>
      <c r="AU883" s="2">
        <v>0</v>
      </c>
      <c r="AV883" s="2">
        <v>0</v>
      </c>
      <c r="AW883" s="2">
        <v>0</v>
      </c>
      <c r="AX883" s="3" t="s">
        <v>143</v>
      </c>
    </row>
    <row r="884" spans="2:50" s="20" customFormat="1" ht="75" customHeight="1" thickBot="1" x14ac:dyDescent="0.25">
      <c r="B884" s="4" t="s">
        <v>53</v>
      </c>
      <c r="C884" s="4" t="s">
        <v>53</v>
      </c>
      <c r="D884" s="5" t="s">
        <v>65</v>
      </c>
      <c r="E884" s="24" t="s">
        <v>3389</v>
      </c>
      <c r="F884" s="5">
        <v>27</v>
      </c>
      <c r="G884" s="6">
        <v>44309.7346412037</v>
      </c>
      <c r="H884" s="5" t="s">
        <v>55</v>
      </c>
      <c r="I884" s="5" t="s">
        <v>56</v>
      </c>
      <c r="J884" s="5" t="s">
        <v>36</v>
      </c>
      <c r="K884" s="5" t="s">
        <v>66</v>
      </c>
      <c r="L884" s="5" t="s">
        <v>126</v>
      </c>
      <c r="M884" s="7" t="s">
        <v>144</v>
      </c>
      <c r="N884" s="5" t="s">
        <v>126</v>
      </c>
      <c r="O884" s="5" t="s">
        <v>63</v>
      </c>
      <c r="P884" s="8" t="s">
        <v>63</v>
      </c>
      <c r="Q884" s="1">
        <v>0</v>
      </c>
      <c r="R884" s="1">
        <v>0</v>
      </c>
      <c r="S884" s="1">
        <v>0</v>
      </c>
      <c r="T884" s="1">
        <v>0</v>
      </c>
      <c r="U884" s="9">
        <v>0</v>
      </c>
      <c r="V884" s="1">
        <v>0</v>
      </c>
      <c r="W884" s="2">
        <v>0</v>
      </c>
      <c r="X884" s="2">
        <v>0</v>
      </c>
      <c r="Y884" s="2">
        <v>0</v>
      </c>
      <c r="Z884" s="1">
        <v>0</v>
      </c>
      <c r="AA884" s="1">
        <v>0</v>
      </c>
      <c r="AB884" s="10" t="s">
        <v>63</v>
      </c>
      <c r="AC884" s="2" t="s">
        <v>63</v>
      </c>
      <c r="AD884" s="1">
        <v>0</v>
      </c>
      <c r="AE884" s="2" t="s">
        <v>63</v>
      </c>
      <c r="AF884" s="1">
        <v>0</v>
      </c>
      <c r="AG884" s="1">
        <v>0</v>
      </c>
      <c r="AH884" s="1">
        <v>0</v>
      </c>
      <c r="AI884" s="10" t="s">
        <v>63</v>
      </c>
      <c r="AJ884" s="2" t="s">
        <v>576</v>
      </c>
      <c r="AK884" s="2" t="s">
        <v>63</v>
      </c>
      <c r="AL884" s="1">
        <v>1</v>
      </c>
      <c r="AM884" s="1">
        <v>1</v>
      </c>
      <c r="AN884" s="1">
        <v>1</v>
      </c>
      <c r="AO884" s="2" t="s">
        <v>2669</v>
      </c>
      <c r="AP884" s="2" t="s">
        <v>128</v>
      </c>
      <c r="AQ884" s="2" t="s">
        <v>107</v>
      </c>
      <c r="AR884" s="2" t="s">
        <v>188</v>
      </c>
      <c r="AS884" s="10">
        <v>44309.740949074076</v>
      </c>
      <c r="AT884" s="2" t="s">
        <v>2670</v>
      </c>
      <c r="AU884" s="2">
        <v>0</v>
      </c>
      <c r="AV884" s="2" t="s">
        <v>2671</v>
      </c>
      <c r="AW884" s="2" t="s">
        <v>2672</v>
      </c>
      <c r="AX884" s="3" t="s">
        <v>2673</v>
      </c>
    </row>
    <row r="885" spans="2:50" s="20" customFormat="1" ht="75" customHeight="1" thickBot="1" x14ac:dyDescent="0.25">
      <c r="B885" s="4" t="s">
        <v>53</v>
      </c>
      <c r="C885" s="4" t="s">
        <v>53</v>
      </c>
      <c r="D885" s="5" t="s">
        <v>65</v>
      </c>
      <c r="E885" s="24" t="s">
        <v>3239</v>
      </c>
      <c r="F885" s="5">
        <v>33</v>
      </c>
      <c r="G885" s="6">
        <v>44466.397303240738</v>
      </c>
      <c r="H885" s="5" t="s">
        <v>55</v>
      </c>
      <c r="I885" s="5" t="s">
        <v>56</v>
      </c>
      <c r="J885" s="5" t="s">
        <v>57</v>
      </c>
      <c r="K885" s="5" t="s">
        <v>66</v>
      </c>
      <c r="L885" s="5" t="s">
        <v>93</v>
      </c>
      <c r="M885" s="7" t="s">
        <v>84</v>
      </c>
      <c r="N885" s="5" t="s">
        <v>93</v>
      </c>
      <c r="O885" s="5" t="s">
        <v>63</v>
      </c>
      <c r="P885" s="8" t="s">
        <v>63</v>
      </c>
      <c r="Q885" s="1">
        <v>0</v>
      </c>
      <c r="R885" s="1">
        <v>0</v>
      </c>
      <c r="S885" s="1">
        <v>0</v>
      </c>
      <c r="T885" s="1">
        <v>0</v>
      </c>
      <c r="U885" s="9">
        <v>0</v>
      </c>
      <c r="V885" s="1">
        <v>0</v>
      </c>
      <c r="W885" s="2">
        <v>0</v>
      </c>
      <c r="X885" s="2">
        <v>0</v>
      </c>
      <c r="Y885" s="2">
        <v>0</v>
      </c>
      <c r="Z885" s="1">
        <v>0</v>
      </c>
      <c r="AA885" s="1">
        <v>0</v>
      </c>
      <c r="AB885" s="10" t="s">
        <v>63</v>
      </c>
      <c r="AC885" s="2" t="s">
        <v>63</v>
      </c>
      <c r="AD885" s="1">
        <v>0</v>
      </c>
      <c r="AE885" s="2" t="s">
        <v>63</v>
      </c>
      <c r="AF885" s="1">
        <v>1</v>
      </c>
      <c r="AG885" s="1">
        <v>1</v>
      </c>
      <c r="AH885" s="1">
        <v>0</v>
      </c>
      <c r="AI885" s="10">
        <v>40581</v>
      </c>
      <c r="AJ885" s="2" t="s">
        <v>813</v>
      </c>
      <c r="AK885" s="2" t="s">
        <v>2674</v>
      </c>
      <c r="AL885" s="1">
        <v>0</v>
      </c>
      <c r="AM885" s="1">
        <v>0</v>
      </c>
      <c r="AN885" s="1">
        <v>0</v>
      </c>
      <c r="AO885" s="2" t="s">
        <v>63</v>
      </c>
      <c r="AP885" s="2" t="s">
        <v>63</v>
      </c>
      <c r="AQ885" s="2" t="s">
        <v>63</v>
      </c>
      <c r="AR885" s="2" t="s">
        <v>63</v>
      </c>
      <c r="AS885" s="10" t="s">
        <v>63</v>
      </c>
      <c r="AT885" s="2">
        <v>0</v>
      </c>
      <c r="AU885" s="2">
        <v>0</v>
      </c>
      <c r="AV885" s="2">
        <v>0</v>
      </c>
      <c r="AW885" s="2" t="s">
        <v>2675</v>
      </c>
      <c r="AX885" s="3" t="s">
        <v>2676</v>
      </c>
    </row>
    <row r="886" spans="2:50" s="20" customFormat="1" ht="75" customHeight="1" thickBot="1" x14ac:dyDescent="0.25">
      <c r="B886" s="4" t="s">
        <v>53</v>
      </c>
      <c r="C886" s="4" t="s">
        <v>53</v>
      </c>
      <c r="D886" s="5" t="s">
        <v>65</v>
      </c>
      <c r="E886" s="24" t="s">
        <v>3230</v>
      </c>
      <c r="F886" s="5">
        <v>39</v>
      </c>
      <c r="G886" s="6">
        <v>44383.526250000003</v>
      </c>
      <c r="H886" s="5" t="s">
        <v>55</v>
      </c>
      <c r="I886" s="5" t="s">
        <v>56</v>
      </c>
      <c r="J886" s="5" t="s">
        <v>36</v>
      </c>
      <c r="K886" s="5" t="s">
        <v>58</v>
      </c>
      <c r="L886" s="5" t="s">
        <v>248</v>
      </c>
      <c r="M886" s="7" t="s">
        <v>84</v>
      </c>
      <c r="N886" s="5" t="s">
        <v>248</v>
      </c>
      <c r="O886" s="5" t="s">
        <v>72</v>
      </c>
      <c r="P886" s="8">
        <v>44386</v>
      </c>
      <c r="Q886" s="1">
        <v>0</v>
      </c>
      <c r="R886" s="1">
        <v>0</v>
      </c>
      <c r="S886" s="1">
        <v>0</v>
      </c>
      <c r="T886" s="1">
        <v>0</v>
      </c>
      <c r="U886" s="9">
        <v>0</v>
      </c>
      <c r="V886" s="1">
        <v>0</v>
      </c>
      <c r="W886" s="2">
        <v>0</v>
      </c>
      <c r="X886" s="2">
        <v>0</v>
      </c>
      <c r="Y886" s="2">
        <v>0</v>
      </c>
      <c r="Z886" s="1">
        <v>0</v>
      </c>
      <c r="AA886" s="1">
        <v>0</v>
      </c>
      <c r="AB886" s="10" t="s">
        <v>63</v>
      </c>
      <c r="AC886" s="2" t="s">
        <v>63</v>
      </c>
      <c r="AD886" s="1">
        <v>0</v>
      </c>
      <c r="AE886" s="2" t="s">
        <v>63</v>
      </c>
      <c r="AF886" s="1">
        <v>0</v>
      </c>
      <c r="AG886" s="1">
        <v>0</v>
      </c>
      <c r="AH886" s="1">
        <v>0</v>
      </c>
      <c r="AI886" s="10" t="s">
        <v>63</v>
      </c>
      <c r="AJ886" s="2" t="s">
        <v>260</v>
      </c>
      <c r="AK886" s="2" t="s">
        <v>63</v>
      </c>
      <c r="AL886" s="1">
        <v>1</v>
      </c>
      <c r="AM886" s="1">
        <v>1</v>
      </c>
      <c r="AN886" s="1">
        <v>1</v>
      </c>
      <c r="AO886" s="2" t="s">
        <v>2677</v>
      </c>
      <c r="AP886" s="2" t="s">
        <v>229</v>
      </c>
      <c r="AQ886" s="2" t="s">
        <v>107</v>
      </c>
      <c r="AR886" s="2" t="s">
        <v>108</v>
      </c>
      <c r="AS886" s="10">
        <v>44383.556967592594</v>
      </c>
      <c r="AT886" s="2">
        <v>0</v>
      </c>
      <c r="AU886" s="2">
        <v>0</v>
      </c>
      <c r="AV886" s="2">
        <v>0</v>
      </c>
      <c r="AW886" s="2">
        <v>0</v>
      </c>
      <c r="AX886" s="3" t="s">
        <v>2678</v>
      </c>
    </row>
    <row r="887" spans="2:50" s="20" customFormat="1" ht="75" customHeight="1" thickBot="1" x14ac:dyDescent="0.25">
      <c r="B887" s="4" t="s">
        <v>53</v>
      </c>
      <c r="C887" s="4" t="s">
        <v>53</v>
      </c>
      <c r="D887" s="5" t="s">
        <v>65</v>
      </c>
      <c r="E887" s="24" t="s">
        <v>3390</v>
      </c>
      <c r="F887" s="5">
        <v>38</v>
      </c>
      <c r="G887" s="6">
        <v>44271.390879629631</v>
      </c>
      <c r="H887" s="5" t="s">
        <v>55</v>
      </c>
      <c r="I887" s="5" t="s">
        <v>56</v>
      </c>
      <c r="J887" s="5" t="s">
        <v>57</v>
      </c>
      <c r="K887" s="5" t="s">
        <v>58</v>
      </c>
      <c r="L887" s="5" t="s">
        <v>357</v>
      </c>
      <c r="M887" s="7" t="s">
        <v>121</v>
      </c>
      <c r="N887" s="5" t="s">
        <v>357</v>
      </c>
      <c r="O887" s="5" t="s">
        <v>60</v>
      </c>
      <c r="P887" s="8">
        <v>44273.5</v>
      </c>
      <c r="Q887" s="1">
        <v>0</v>
      </c>
      <c r="R887" s="1">
        <v>0</v>
      </c>
      <c r="S887" s="1">
        <v>0</v>
      </c>
      <c r="T887" s="1">
        <v>0</v>
      </c>
      <c r="U887" s="9" t="s">
        <v>2679</v>
      </c>
      <c r="V887" s="1">
        <v>0</v>
      </c>
      <c r="W887" s="2">
        <v>0</v>
      </c>
      <c r="X887" s="2">
        <v>0</v>
      </c>
      <c r="Y887" s="2">
        <v>0</v>
      </c>
      <c r="Z887" s="1">
        <v>0</v>
      </c>
      <c r="AA887" s="1">
        <v>0</v>
      </c>
      <c r="AB887" s="10" t="s">
        <v>63</v>
      </c>
      <c r="AC887" s="2" t="s">
        <v>63</v>
      </c>
      <c r="AD887" s="1">
        <v>0</v>
      </c>
      <c r="AE887" s="2" t="s">
        <v>63</v>
      </c>
      <c r="AF887" s="1">
        <v>1</v>
      </c>
      <c r="AG887" s="1">
        <v>1</v>
      </c>
      <c r="AH887" s="1">
        <v>0</v>
      </c>
      <c r="AI887" s="10">
        <v>42279</v>
      </c>
      <c r="AJ887" s="2" t="s">
        <v>514</v>
      </c>
      <c r="AK887" s="2" t="s">
        <v>2680</v>
      </c>
      <c r="AL887" s="1">
        <v>0</v>
      </c>
      <c r="AM887" s="1">
        <v>0</v>
      </c>
      <c r="AN887" s="1">
        <v>0</v>
      </c>
      <c r="AO887" s="2" t="s">
        <v>63</v>
      </c>
      <c r="AP887" s="2" t="s">
        <v>63</v>
      </c>
      <c r="AQ887" s="2" t="s">
        <v>63</v>
      </c>
      <c r="AR887" s="2" t="s">
        <v>63</v>
      </c>
      <c r="AS887" s="10" t="s">
        <v>63</v>
      </c>
      <c r="AT887" s="2" t="s">
        <v>2681</v>
      </c>
      <c r="AU887" s="2">
        <v>0</v>
      </c>
      <c r="AV887" s="2" t="s">
        <v>2682</v>
      </c>
      <c r="AW887" s="2">
        <v>0</v>
      </c>
      <c r="AX887" s="3" t="s">
        <v>2683</v>
      </c>
    </row>
    <row r="888" spans="2:50" s="20" customFormat="1" ht="75" customHeight="1" thickBot="1" x14ac:dyDescent="0.25">
      <c r="B888" s="4" t="s">
        <v>53</v>
      </c>
      <c r="C888" s="4" t="s">
        <v>53</v>
      </c>
      <c r="D888" s="5" t="s">
        <v>195</v>
      </c>
      <c r="E888" s="24" t="s">
        <v>3258</v>
      </c>
      <c r="F888" s="5">
        <v>49</v>
      </c>
      <c r="G888" s="6">
        <v>44393.398449074077</v>
      </c>
      <c r="H888" s="5" t="s">
        <v>55</v>
      </c>
      <c r="I888" s="5" t="s">
        <v>56</v>
      </c>
      <c r="J888" s="5" t="s">
        <v>57</v>
      </c>
      <c r="K888" s="5" t="s">
        <v>58</v>
      </c>
      <c r="L888" s="5" t="s">
        <v>381</v>
      </c>
      <c r="M888" s="7" t="s">
        <v>84</v>
      </c>
      <c r="N888" s="5" t="s">
        <v>381</v>
      </c>
      <c r="O888" s="5" t="s">
        <v>60</v>
      </c>
      <c r="P888" s="8">
        <v>44392</v>
      </c>
      <c r="Q888" s="1">
        <v>0</v>
      </c>
      <c r="R888" s="1">
        <v>0</v>
      </c>
      <c r="S888" s="1">
        <v>0</v>
      </c>
      <c r="T888" s="1">
        <v>0</v>
      </c>
      <c r="U888" s="9">
        <v>0</v>
      </c>
      <c r="V888" s="1">
        <v>0</v>
      </c>
      <c r="W888" s="2">
        <v>0</v>
      </c>
      <c r="X888" s="2">
        <v>0</v>
      </c>
      <c r="Y888" s="2">
        <v>0</v>
      </c>
      <c r="Z888" s="1">
        <v>0</v>
      </c>
      <c r="AA888" s="1">
        <v>0</v>
      </c>
      <c r="AB888" s="10" t="s">
        <v>63</v>
      </c>
      <c r="AC888" s="2" t="s">
        <v>63</v>
      </c>
      <c r="AD888" s="1">
        <v>0</v>
      </c>
      <c r="AE888" s="2" t="s">
        <v>63</v>
      </c>
      <c r="AF888" s="1">
        <v>1</v>
      </c>
      <c r="AG888" s="1">
        <v>1</v>
      </c>
      <c r="AH888" s="1">
        <v>0</v>
      </c>
      <c r="AI888" s="10">
        <v>37680</v>
      </c>
      <c r="AJ888" s="2" t="s">
        <v>371</v>
      </c>
      <c r="AK888" s="2" t="s">
        <v>2684</v>
      </c>
      <c r="AL888" s="1">
        <v>0</v>
      </c>
      <c r="AM888" s="1">
        <v>0</v>
      </c>
      <c r="AN888" s="1">
        <v>0</v>
      </c>
      <c r="AO888" s="2" t="s">
        <v>63</v>
      </c>
      <c r="AP888" s="2" t="s">
        <v>63</v>
      </c>
      <c r="AQ888" s="2" t="s">
        <v>63</v>
      </c>
      <c r="AR888" s="2" t="s">
        <v>63</v>
      </c>
      <c r="AS888" s="10" t="s">
        <v>63</v>
      </c>
      <c r="AT888" s="2">
        <v>0</v>
      </c>
      <c r="AU888" s="2">
        <v>0</v>
      </c>
      <c r="AV888" s="2">
        <v>0</v>
      </c>
      <c r="AW888" s="2">
        <v>0</v>
      </c>
      <c r="AX888" s="3" t="s">
        <v>2685</v>
      </c>
    </row>
    <row r="889" spans="2:50" s="20" customFormat="1" ht="75" customHeight="1" thickBot="1" x14ac:dyDescent="0.25">
      <c r="B889" s="4" t="s">
        <v>53</v>
      </c>
      <c r="C889" s="4" t="s">
        <v>53</v>
      </c>
      <c r="D889" s="5" t="s">
        <v>2068</v>
      </c>
      <c r="E889" s="24" t="s">
        <v>3023</v>
      </c>
      <c r="F889" s="5">
        <v>47</v>
      </c>
      <c r="G889" s="6">
        <v>44391.610277777778</v>
      </c>
      <c r="H889" s="5" t="s">
        <v>55</v>
      </c>
      <c r="I889" s="5" t="s">
        <v>56</v>
      </c>
      <c r="J889" s="5" t="s">
        <v>36</v>
      </c>
      <c r="K889" s="5" t="s">
        <v>58</v>
      </c>
      <c r="L889" s="5" t="s">
        <v>59</v>
      </c>
      <c r="M889" s="7" t="s">
        <v>714</v>
      </c>
      <c r="N889" s="5" t="s">
        <v>59</v>
      </c>
      <c r="O889" s="5" t="s">
        <v>72</v>
      </c>
      <c r="P889" s="8">
        <v>44398.291666666664</v>
      </c>
      <c r="Q889" s="1">
        <v>0</v>
      </c>
      <c r="R889" s="1">
        <v>0</v>
      </c>
      <c r="S889" s="1">
        <v>0</v>
      </c>
      <c r="T889" s="1">
        <v>0</v>
      </c>
      <c r="U889" s="9">
        <v>0</v>
      </c>
      <c r="V889" s="1">
        <v>0</v>
      </c>
      <c r="W889" s="2">
        <v>0</v>
      </c>
      <c r="X889" s="2">
        <v>0</v>
      </c>
      <c r="Y889" s="2">
        <v>0</v>
      </c>
      <c r="Z889" s="1">
        <v>0</v>
      </c>
      <c r="AA889" s="1">
        <v>0</v>
      </c>
      <c r="AB889" s="10" t="s">
        <v>63</v>
      </c>
      <c r="AC889" s="2" t="s">
        <v>63</v>
      </c>
      <c r="AD889" s="1">
        <v>0</v>
      </c>
      <c r="AE889" s="2" t="s">
        <v>63</v>
      </c>
      <c r="AF889" s="1">
        <v>0</v>
      </c>
      <c r="AG889" s="1">
        <v>0</v>
      </c>
      <c r="AH889" s="1">
        <v>0</v>
      </c>
      <c r="AI889" s="10" t="s">
        <v>63</v>
      </c>
      <c r="AJ889" s="2" t="s">
        <v>2686</v>
      </c>
      <c r="AK889" s="2" t="s">
        <v>63</v>
      </c>
      <c r="AL889" s="1">
        <v>1</v>
      </c>
      <c r="AM889" s="1">
        <v>1</v>
      </c>
      <c r="AN889" s="1">
        <v>1</v>
      </c>
      <c r="AO889" s="2" t="s">
        <v>2687</v>
      </c>
      <c r="AP889" s="2" t="s">
        <v>229</v>
      </c>
      <c r="AQ889" s="2" t="s">
        <v>107</v>
      </c>
      <c r="AR889" s="2" t="s">
        <v>108</v>
      </c>
      <c r="AS889" s="10">
        <v>44391.616805555554</v>
      </c>
      <c r="AT889" s="2" t="s">
        <v>2688</v>
      </c>
      <c r="AU889" s="2">
        <v>0</v>
      </c>
      <c r="AV889" s="2" t="s">
        <v>2689</v>
      </c>
      <c r="AW889" s="2">
        <v>0</v>
      </c>
      <c r="AX889" s="3" t="s">
        <v>2690</v>
      </c>
    </row>
    <row r="890" spans="2:50" s="20" customFormat="1" ht="75" customHeight="1" thickBot="1" x14ac:dyDescent="0.25">
      <c r="B890" s="4" t="s">
        <v>53</v>
      </c>
      <c r="C890" s="4" t="s">
        <v>53</v>
      </c>
      <c r="D890" s="5" t="s">
        <v>2691</v>
      </c>
      <c r="E890" s="24" t="s">
        <v>3101</v>
      </c>
      <c r="F890" s="5">
        <v>45</v>
      </c>
      <c r="G890" s="6">
        <v>44274.476574074077</v>
      </c>
      <c r="H890" s="5" t="s">
        <v>55</v>
      </c>
      <c r="I890" s="5" t="s">
        <v>56</v>
      </c>
      <c r="J890" s="5" t="s">
        <v>57</v>
      </c>
      <c r="K890" s="5" t="s">
        <v>77</v>
      </c>
      <c r="L890" s="5" t="s">
        <v>59</v>
      </c>
      <c r="M890" s="7" t="s">
        <v>155</v>
      </c>
      <c r="N890" s="5" t="s">
        <v>59</v>
      </c>
      <c r="O890" s="5" t="s">
        <v>72</v>
      </c>
      <c r="P890" s="8">
        <v>44372.5</v>
      </c>
      <c r="Q890" s="1">
        <v>0</v>
      </c>
      <c r="R890" s="1">
        <v>0</v>
      </c>
      <c r="S890" s="1">
        <v>0</v>
      </c>
      <c r="T890" s="1">
        <v>0</v>
      </c>
      <c r="U890" s="9" t="s">
        <v>2692</v>
      </c>
      <c r="V890" s="1">
        <v>0</v>
      </c>
      <c r="W890" s="2">
        <v>0</v>
      </c>
      <c r="X890" s="2">
        <v>0</v>
      </c>
      <c r="Y890" s="2">
        <v>0</v>
      </c>
      <c r="Z890" s="1">
        <v>0</v>
      </c>
      <c r="AA890" s="1">
        <v>0</v>
      </c>
      <c r="AB890" s="10" t="s">
        <v>63</v>
      </c>
      <c r="AC890" s="2" t="s">
        <v>63</v>
      </c>
      <c r="AD890" s="1">
        <v>0</v>
      </c>
      <c r="AE890" s="2" t="s">
        <v>63</v>
      </c>
      <c r="AF890" s="1">
        <v>1</v>
      </c>
      <c r="AG890" s="1">
        <v>1</v>
      </c>
      <c r="AH890" s="1">
        <v>0</v>
      </c>
      <c r="AI890" s="10">
        <v>42842</v>
      </c>
      <c r="AJ890" s="2" t="s">
        <v>156</v>
      </c>
      <c r="AK890" s="2" t="s">
        <v>2693</v>
      </c>
      <c r="AL890" s="1">
        <v>0</v>
      </c>
      <c r="AM890" s="1">
        <v>0</v>
      </c>
      <c r="AN890" s="1">
        <v>0</v>
      </c>
      <c r="AO890" s="2" t="s">
        <v>63</v>
      </c>
      <c r="AP890" s="2" t="s">
        <v>63</v>
      </c>
      <c r="AQ890" s="2" t="s">
        <v>63</v>
      </c>
      <c r="AR890" s="2" t="s">
        <v>63</v>
      </c>
      <c r="AS890" s="10" t="s">
        <v>63</v>
      </c>
      <c r="AT890" s="2" t="s">
        <v>2694</v>
      </c>
      <c r="AU890" s="2">
        <v>0</v>
      </c>
      <c r="AV890" s="2">
        <v>0</v>
      </c>
      <c r="AW890" s="2">
        <v>0</v>
      </c>
      <c r="AX890" s="3" t="s">
        <v>2695</v>
      </c>
    </row>
    <row r="891" spans="2:50" s="20" customFormat="1" ht="75" customHeight="1" thickBot="1" x14ac:dyDescent="0.25">
      <c r="B891" s="4" t="s">
        <v>53</v>
      </c>
      <c r="C891" s="4" t="s">
        <v>53</v>
      </c>
      <c r="D891" s="5" t="s">
        <v>65</v>
      </c>
      <c r="E891" s="24" t="s">
        <v>3021</v>
      </c>
      <c r="F891" s="5">
        <v>40</v>
      </c>
      <c r="G891" s="6">
        <v>44483.466643518521</v>
      </c>
      <c r="H891" s="5" t="s">
        <v>55</v>
      </c>
      <c r="I891" s="5" t="s">
        <v>56</v>
      </c>
      <c r="J891" s="5" t="s">
        <v>57</v>
      </c>
      <c r="K891" s="5" t="s">
        <v>66</v>
      </c>
      <c r="L891" s="5" t="s">
        <v>413</v>
      </c>
      <c r="M891" s="7" t="s">
        <v>155</v>
      </c>
      <c r="N891" s="5" t="s">
        <v>413</v>
      </c>
      <c r="O891" s="5" t="s">
        <v>72</v>
      </c>
      <c r="P891" s="8" t="s">
        <v>63</v>
      </c>
      <c r="Q891" s="1">
        <v>0</v>
      </c>
      <c r="R891" s="1">
        <v>0</v>
      </c>
      <c r="S891" s="1">
        <v>0</v>
      </c>
      <c r="T891" s="1">
        <v>0</v>
      </c>
      <c r="U891" s="9">
        <v>0</v>
      </c>
      <c r="V891" s="1">
        <v>0</v>
      </c>
      <c r="W891" s="2">
        <v>0</v>
      </c>
      <c r="X891" s="2">
        <v>0</v>
      </c>
      <c r="Y891" s="2">
        <v>0</v>
      </c>
      <c r="Z891" s="1">
        <v>0</v>
      </c>
      <c r="AA891" s="1">
        <v>0</v>
      </c>
      <c r="AB891" s="10" t="s">
        <v>63</v>
      </c>
      <c r="AC891" s="2" t="s">
        <v>63</v>
      </c>
      <c r="AD891" s="1">
        <v>0</v>
      </c>
      <c r="AE891" s="2" t="s">
        <v>63</v>
      </c>
      <c r="AF891" s="1">
        <v>1</v>
      </c>
      <c r="AG891" s="1">
        <v>1</v>
      </c>
      <c r="AH891" s="1">
        <v>0</v>
      </c>
      <c r="AI891" s="10">
        <v>44148</v>
      </c>
      <c r="AJ891" s="2" t="s">
        <v>156</v>
      </c>
      <c r="AK891" s="2" t="s">
        <v>2696</v>
      </c>
      <c r="AL891" s="1">
        <v>0</v>
      </c>
      <c r="AM891" s="1">
        <v>0</v>
      </c>
      <c r="AN891" s="1">
        <v>0</v>
      </c>
      <c r="AO891" s="2" t="s">
        <v>63</v>
      </c>
      <c r="AP891" s="2" t="s">
        <v>63</v>
      </c>
      <c r="AQ891" s="2" t="s">
        <v>63</v>
      </c>
      <c r="AR891" s="2" t="s">
        <v>63</v>
      </c>
      <c r="AS891" s="10" t="s">
        <v>63</v>
      </c>
      <c r="AT891" s="2">
        <v>0</v>
      </c>
      <c r="AU891" s="2">
        <v>0</v>
      </c>
      <c r="AV891" s="2">
        <v>0</v>
      </c>
      <c r="AW891" s="2">
        <v>0</v>
      </c>
      <c r="AX891" s="3" t="s">
        <v>2697</v>
      </c>
    </row>
    <row r="892" spans="2:50" s="20" customFormat="1" ht="75" customHeight="1" thickBot="1" x14ac:dyDescent="0.25">
      <c r="B892" s="4" t="s">
        <v>53</v>
      </c>
      <c r="C892" s="4" t="s">
        <v>53</v>
      </c>
      <c r="D892" s="5" t="s">
        <v>65</v>
      </c>
      <c r="E892" s="24" t="s">
        <v>3314</v>
      </c>
      <c r="F892" s="5">
        <v>41</v>
      </c>
      <c r="G892" s="6">
        <v>44413.621122685188</v>
      </c>
      <c r="H892" s="5" t="s">
        <v>55</v>
      </c>
      <c r="I892" s="5" t="s">
        <v>56</v>
      </c>
      <c r="J892" s="5" t="s">
        <v>36</v>
      </c>
      <c r="K892" s="5" t="s">
        <v>66</v>
      </c>
      <c r="L892" s="5" t="s">
        <v>93</v>
      </c>
      <c r="M892" s="7" t="s">
        <v>714</v>
      </c>
      <c r="N892" s="5" t="s">
        <v>93</v>
      </c>
      <c r="O892" s="5" t="s">
        <v>63</v>
      </c>
      <c r="P892" s="8" t="s">
        <v>63</v>
      </c>
      <c r="Q892" s="1">
        <v>0</v>
      </c>
      <c r="R892" s="1">
        <v>0</v>
      </c>
      <c r="S892" s="1">
        <v>0</v>
      </c>
      <c r="T892" s="1">
        <v>0</v>
      </c>
      <c r="U892" s="9">
        <v>0</v>
      </c>
      <c r="V892" s="1">
        <v>0</v>
      </c>
      <c r="W892" s="2">
        <v>0</v>
      </c>
      <c r="X892" s="2">
        <v>0</v>
      </c>
      <c r="Y892" s="2">
        <v>0</v>
      </c>
      <c r="Z892" s="1">
        <v>0</v>
      </c>
      <c r="AA892" s="1">
        <v>0</v>
      </c>
      <c r="AB892" s="10" t="s">
        <v>63</v>
      </c>
      <c r="AC892" s="2" t="s">
        <v>63</v>
      </c>
      <c r="AD892" s="1">
        <v>0</v>
      </c>
      <c r="AE892" s="2" t="s">
        <v>63</v>
      </c>
      <c r="AF892" s="1">
        <v>0</v>
      </c>
      <c r="AG892" s="1">
        <v>0</v>
      </c>
      <c r="AH892" s="1">
        <v>0</v>
      </c>
      <c r="AI892" s="10" t="s">
        <v>63</v>
      </c>
      <c r="AJ892" s="2" t="s">
        <v>2698</v>
      </c>
      <c r="AK892" s="2" t="s">
        <v>63</v>
      </c>
      <c r="AL892" s="1">
        <v>1</v>
      </c>
      <c r="AM892" s="1">
        <v>1</v>
      </c>
      <c r="AN892" s="1">
        <v>1</v>
      </c>
      <c r="AO892" s="2" t="s">
        <v>2699</v>
      </c>
      <c r="AP892" s="2" t="s">
        <v>97</v>
      </c>
      <c r="AQ892" s="2" t="s">
        <v>98</v>
      </c>
      <c r="AR892" s="2" t="s">
        <v>99</v>
      </c>
      <c r="AS892" s="10">
        <v>44413.629965277774</v>
      </c>
      <c r="AT892" s="2" t="s">
        <v>2700</v>
      </c>
      <c r="AU892" s="2">
        <v>0</v>
      </c>
      <c r="AV892" s="2" t="s">
        <v>2701</v>
      </c>
      <c r="AW892" s="2" t="s">
        <v>1790</v>
      </c>
      <c r="AX892" s="3" t="s">
        <v>2381</v>
      </c>
    </row>
    <row r="893" spans="2:50" s="20" customFormat="1" ht="75" customHeight="1" thickBot="1" x14ac:dyDescent="0.25">
      <c r="B893" s="4" t="s">
        <v>53</v>
      </c>
      <c r="C893" s="4" t="s">
        <v>53</v>
      </c>
      <c r="D893" s="5" t="s">
        <v>111</v>
      </c>
      <c r="E893" s="24" t="s">
        <v>3243</v>
      </c>
      <c r="F893" s="5">
        <v>32</v>
      </c>
      <c r="G893" s="6">
        <v>44351.757777777777</v>
      </c>
      <c r="H893" s="5" t="s">
        <v>55</v>
      </c>
      <c r="I893" s="5" t="s">
        <v>56</v>
      </c>
      <c r="J893" s="5" t="s">
        <v>57</v>
      </c>
      <c r="K893" s="5" t="s">
        <v>58</v>
      </c>
      <c r="L893" s="5" t="s">
        <v>317</v>
      </c>
      <c r="M893" s="7" t="e">
        <v>#N/A</v>
      </c>
      <c r="N893" s="5" t="s">
        <v>317</v>
      </c>
      <c r="O893" s="5" t="s">
        <v>72</v>
      </c>
      <c r="P893" s="8">
        <v>44351.770833333336</v>
      </c>
      <c r="Q893" s="1">
        <v>0</v>
      </c>
      <c r="R893" s="1">
        <v>0</v>
      </c>
      <c r="S893" s="1">
        <v>0</v>
      </c>
      <c r="T893" s="1">
        <v>0</v>
      </c>
      <c r="U893" s="9">
        <v>0</v>
      </c>
      <c r="V893" s="1">
        <v>0</v>
      </c>
      <c r="W893" s="2">
        <v>0</v>
      </c>
      <c r="X893" s="2">
        <v>0</v>
      </c>
      <c r="Y893" s="2">
        <v>0</v>
      </c>
      <c r="Z893" s="1">
        <v>1</v>
      </c>
      <c r="AA893" s="1">
        <v>1</v>
      </c>
      <c r="AB893" s="10">
        <v>44227</v>
      </c>
      <c r="AC893" s="2" t="s">
        <v>2702</v>
      </c>
      <c r="AD893" s="1">
        <v>0</v>
      </c>
      <c r="AE893" s="2" t="s">
        <v>63</v>
      </c>
      <c r="AF893" s="1">
        <v>0</v>
      </c>
      <c r="AG893" s="1">
        <v>0</v>
      </c>
      <c r="AH893" s="1">
        <v>0</v>
      </c>
      <c r="AI893" s="10" t="s">
        <v>63</v>
      </c>
      <c r="AJ893" s="2" t="s">
        <v>63</v>
      </c>
      <c r="AK893" s="2" t="s">
        <v>63</v>
      </c>
      <c r="AL893" s="1">
        <v>0</v>
      </c>
      <c r="AM893" s="1">
        <v>0</v>
      </c>
      <c r="AN893" s="1">
        <v>0</v>
      </c>
      <c r="AO893" s="2" t="s">
        <v>63</v>
      </c>
      <c r="AP893" s="2" t="s">
        <v>63</v>
      </c>
      <c r="AQ893" s="2" t="s">
        <v>63</v>
      </c>
      <c r="AR893" s="2" t="s">
        <v>63</v>
      </c>
      <c r="AS893" s="10" t="s">
        <v>63</v>
      </c>
      <c r="AT893" s="2">
        <v>0</v>
      </c>
      <c r="AU893" s="2">
        <v>0</v>
      </c>
      <c r="AV893" s="2">
        <v>0</v>
      </c>
      <c r="AW893" s="2">
        <v>0</v>
      </c>
      <c r="AX893" s="3" t="s">
        <v>2703</v>
      </c>
    </row>
    <row r="894" spans="2:50" s="20" customFormat="1" ht="75" customHeight="1" thickBot="1" x14ac:dyDescent="0.25">
      <c r="B894" s="4" t="s">
        <v>53</v>
      </c>
      <c r="C894" s="4" t="s">
        <v>53</v>
      </c>
      <c r="D894" s="5" t="s">
        <v>65</v>
      </c>
      <c r="E894" s="24" t="s">
        <v>3391</v>
      </c>
      <c r="F894" s="5">
        <v>38</v>
      </c>
      <c r="G894" s="6">
        <v>44424.434108796297</v>
      </c>
      <c r="H894" s="5" t="s">
        <v>55</v>
      </c>
      <c r="I894" s="5" t="s">
        <v>56</v>
      </c>
      <c r="J894" s="5" t="s">
        <v>57</v>
      </c>
      <c r="K894" s="5" t="s">
        <v>58</v>
      </c>
      <c r="L894" s="5" t="s">
        <v>357</v>
      </c>
      <c r="M894" s="7" t="s">
        <v>155</v>
      </c>
      <c r="N894" s="5" t="s">
        <v>357</v>
      </c>
      <c r="O894" s="5" t="s">
        <v>72</v>
      </c>
      <c r="P894" s="8">
        <v>44424.375</v>
      </c>
      <c r="Q894" s="1">
        <v>0</v>
      </c>
      <c r="R894" s="1">
        <v>0</v>
      </c>
      <c r="S894" s="1">
        <v>0</v>
      </c>
      <c r="T894" s="1">
        <v>0</v>
      </c>
      <c r="U894" s="9">
        <v>0</v>
      </c>
      <c r="V894" s="1">
        <v>0</v>
      </c>
      <c r="W894" s="2">
        <v>0</v>
      </c>
      <c r="X894" s="2">
        <v>0</v>
      </c>
      <c r="Y894" s="2">
        <v>0</v>
      </c>
      <c r="Z894" s="1">
        <v>0</v>
      </c>
      <c r="AA894" s="1">
        <v>0</v>
      </c>
      <c r="AB894" s="10" t="s">
        <v>63</v>
      </c>
      <c r="AC894" s="2" t="s">
        <v>63</v>
      </c>
      <c r="AD894" s="1">
        <v>0</v>
      </c>
      <c r="AE894" s="2" t="s">
        <v>63</v>
      </c>
      <c r="AF894" s="1">
        <v>1</v>
      </c>
      <c r="AG894" s="1">
        <v>1</v>
      </c>
      <c r="AH894" s="1">
        <v>0</v>
      </c>
      <c r="AI894" s="10">
        <v>40056</v>
      </c>
      <c r="AJ894" s="2" t="s">
        <v>156</v>
      </c>
      <c r="AK894" s="2" t="s">
        <v>2704</v>
      </c>
      <c r="AL894" s="1">
        <v>0</v>
      </c>
      <c r="AM894" s="1">
        <v>0</v>
      </c>
      <c r="AN894" s="1">
        <v>0</v>
      </c>
      <c r="AO894" s="2" t="s">
        <v>63</v>
      </c>
      <c r="AP894" s="2" t="s">
        <v>63</v>
      </c>
      <c r="AQ894" s="2" t="s">
        <v>63</v>
      </c>
      <c r="AR894" s="2" t="s">
        <v>63</v>
      </c>
      <c r="AS894" s="10" t="s">
        <v>63</v>
      </c>
      <c r="AT894" s="2">
        <v>0</v>
      </c>
      <c r="AU894" s="2">
        <v>0</v>
      </c>
      <c r="AV894" s="2">
        <v>0</v>
      </c>
      <c r="AW894" s="2">
        <v>0</v>
      </c>
      <c r="AX894" s="3" t="s">
        <v>2705</v>
      </c>
    </row>
    <row r="895" spans="2:50" s="20" customFormat="1" ht="75" customHeight="1" thickBot="1" x14ac:dyDescent="0.25">
      <c r="B895" s="4" t="s">
        <v>53</v>
      </c>
      <c r="C895" s="4" t="s">
        <v>53</v>
      </c>
      <c r="D895" s="5" t="s">
        <v>65</v>
      </c>
      <c r="E895" s="24" t="s">
        <v>3377</v>
      </c>
      <c r="F895" s="5">
        <v>29</v>
      </c>
      <c r="G895" s="6">
        <v>44462.368437500001</v>
      </c>
      <c r="H895" s="5" t="s">
        <v>55</v>
      </c>
      <c r="I895" s="5" t="s">
        <v>56</v>
      </c>
      <c r="J895" s="5" t="s">
        <v>36</v>
      </c>
      <c r="K895" s="5" t="s">
        <v>58</v>
      </c>
      <c r="L895" s="5" t="s">
        <v>70</v>
      </c>
      <c r="M895" s="7" t="s">
        <v>94</v>
      </c>
      <c r="N895" s="5" t="s">
        <v>70</v>
      </c>
      <c r="O895" s="5" t="s">
        <v>72</v>
      </c>
      <c r="P895" s="8">
        <v>44470.359398148146</v>
      </c>
      <c r="Q895" s="1">
        <v>0</v>
      </c>
      <c r="R895" s="1">
        <v>0</v>
      </c>
      <c r="S895" s="1">
        <v>0</v>
      </c>
      <c r="T895" s="1">
        <v>0</v>
      </c>
      <c r="U895" s="9">
        <v>0</v>
      </c>
      <c r="V895" s="1">
        <v>0</v>
      </c>
      <c r="W895" s="2">
        <v>0</v>
      </c>
      <c r="X895" s="2">
        <v>0</v>
      </c>
      <c r="Y895" s="2">
        <v>0</v>
      </c>
      <c r="Z895" s="1">
        <v>0</v>
      </c>
      <c r="AA895" s="1">
        <v>0</v>
      </c>
      <c r="AB895" s="10" t="s">
        <v>63</v>
      </c>
      <c r="AC895" s="2" t="s">
        <v>63</v>
      </c>
      <c r="AD895" s="1">
        <v>0</v>
      </c>
      <c r="AE895" s="2" t="s">
        <v>63</v>
      </c>
      <c r="AF895" s="1">
        <v>0</v>
      </c>
      <c r="AG895" s="1">
        <v>0</v>
      </c>
      <c r="AH895" s="1">
        <v>0</v>
      </c>
      <c r="AI895" s="10" t="s">
        <v>63</v>
      </c>
      <c r="AJ895" s="2" t="s">
        <v>978</v>
      </c>
      <c r="AK895" s="2" t="s">
        <v>63</v>
      </c>
      <c r="AL895" s="1">
        <v>1</v>
      </c>
      <c r="AM895" s="1">
        <v>1</v>
      </c>
      <c r="AN895" s="1">
        <v>1</v>
      </c>
      <c r="AO895" s="2" t="s">
        <v>2706</v>
      </c>
      <c r="AP895" s="2" t="s">
        <v>229</v>
      </c>
      <c r="AQ895" s="2" t="s">
        <v>107</v>
      </c>
      <c r="AR895" s="2" t="s">
        <v>108</v>
      </c>
      <c r="AS895" s="10">
        <v>44462.551608796297</v>
      </c>
      <c r="AT895" s="2">
        <v>0</v>
      </c>
      <c r="AU895" s="2">
        <v>0</v>
      </c>
      <c r="AV895" s="2">
        <v>0</v>
      </c>
      <c r="AW895" s="2">
        <v>0</v>
      </c>
      <c r="AX895" s="3" t="s">
        <v>2707</v>
      </c>
    </row>
    <row r="896" spans="2:50" s="20" customFormat="1" ht="75" customHeight="1" thickBot="1" x14ac:dyDescent="0.25">
      <c r="B896" s="4" t="s">
        <v>53</v>
      </c>
      <c r="C896" s="4" t="s">
        <v>53</v>
      </c>
      <c r="D896" s="5" t="s">
        <v>65</v>
      </c>
      <c r="E896" s="24" t="s">
        <v>3060</v>
      </c>
      <c r="F896" s="5">
        <v>43</v>
      </c>
      <c r="G896" s="6">
        <v>44369.693854166668</v>
      </c>
      <c r="H896" s="5" t="s">
        <v>55</v>
      </c>
      <c r="I896" s="5" t="s">
        <v>56</v>
      </c>
      <c r="J896" s="5" t="s">
        <v>57</v>
      </c>
      <c r="K896" s="5" t="s">
        <v>77</v>
      </c>
      <c r="L896" s="5" t="s">
        <v>126</v>
      </c>
      <c r="M896" s="7" t="s">
        <v>84</v>
      </c>
      <c r="N896" s="5" t="s">
        <v>126</v>
      </c>
      <c r="O896" s="5" t="s">
        <v>72</v>
      </c>
      <c r="P896" s="8">
        <v>44372.625</v>
      </c>
      <c r="Q896" s="1">
        <v>0</v>
      </c>
      <c r="R896" s="1">
        <v>0</v>
      </c>
      <c r="S896" s="1">
        <v>0</v>
      </c>
      <c r="T896" s="1">
        <v>0</v>
      </c>
      <c r="U896" s="9">
        <v>0</v>
      </c>
      <c r="V896" s="1">
        <v>0</v>
      </c>
      <c r="W896" s="2">
        <v>0</v>
      </c>
      <c r="X896" s="2">
        <v>0</v>
      </c>
      <c r="Y896" s="2">
        <v>0</v>
      </c>
      <c r="Z896" s="1">
        <v>0</v>
      </c>
      <c r="AA896" s="1">
        <v>0</v>
      </c>
      <c r="AB896" s="10" t="s">
        <v>63</v>
      </c>
      <c r="AC896" s="2" t="s">
        <v>63</v>
      </c>
      <c r="AD896" s="1">
        <v>0</v>
      </c>
      <c r="AE896" s="2" t="s">
        <v>63</v>
      </c>
      <c r="AF896" s="1">
        <v>1</v>
      </c>
      <c r="AG896" s="1">
        <v>1</v>
      </c>
      <c r="AH896" s="1">
        <v>0</v>
      </c>
      <c r="AI896" s="10">
        <v>44167</v>
      </c>
      <c r="AJ896" s="2" t="s">
        <v>384</v>
      </c>
      <c r="AK896" s="2" t="s">
        <v>2708</v>
      </c>
      <c r="AL896" s="1">
        <v>0</v>
      </c>
      <c r="AM896" s="1">
        <v>0</v>
      </c>
      <c r="AN896" s="1">
        <v>0</v>
      </c>
      <c r="AO896" s="2" t="s">
        <v>63</v>
      </c>
      <c r="AP896" s="2" t="s">
        <v>63</v>
      </c>
      <c r="AQ896" s="2" t="s">
        <v>63</v>
      </c>
      <c r="AR896" s="2" t="s">
        <v>63</v>
      </c>
      <c r="AS896" s="10" t="s">
        <v>63</v>
      </c>
      <c r="AT896" s="2">
        <v>0</v>
      </c>
      <c r="AU896" s="2">
        <v>0</v>
      </c>
      <c r="AV896" s="2">
        <v>0</v>
      </c>
      <c r="AW896" s="2" t="s">
        <v>2709</v>
      </c>
      <c r="AX896" s="3" t="s">
        <v>2710</v>
      </c>
    </row>
    <row r="897" spans="2:50" s="20" customFormat="1" ht="75" customHeight="1" thickBot="1" x14ac:dyDescent="0.25">
      <c r="B897" s="4" t="s">
        <v>53</v>
      </c>
      <c r="C897" s="4" t="s">
        <v>53</v>
      </c>
      <c r="D897" s="5" t="s">
        <v>170</v>
      </c>
      <c r="E897" s="24" t="s">
        <v>3026</v>
      </c>
      <c r="F897" s="5">
        <v>30</v>
      </c>
      <c r="G897" s="6">
        <v>44410.425381944442</v>
      </c>
      <c r="H897" s="5" t="s">
        <v>55</v>
      </c>
      <c r="I897" s="5" t="s">
        <v>56</v>
      </c>
      <c r="J897" s="5" t="s">
        <v>36</v>
      </c>
      <c r="K897" s="5" t="s">
        <v>77</v>
      </c>
      <c r="L897" s="5" t="s">
        <v>103</v>
      </c>
      <c r="M897" s="7" t="e">
        <v>#N/A</v>
      </c>
      <c r="N897" s="5" t="s">
        <v>103</v>
      </c>
      <c r="O897" s="5" t="s">
        <v>72</v>
      </c>
      <c r="P897" s="8">
        <v>44412.424212962964</v>
      </c>
      <c r="Q897" s="1">
        <v>0</v>
      </c>
      <c r="R897" s="1">
        <v>0</v>
      </c>
      <c r="S897" s="1">
        <v>0</v>
      </c>
      <c r="T897" s="1">
        <v>0</v>
      </c>
      <c r="U897" s="9" t="s">
        <v>77</v>
      </c>
      <c r="V897" s="1">
        <v>0</v>
      </c>
      <c r="W897" s="2">
        <v>0</v>
      </c>
      <c r="X897" s="2">
        <v>0</v>
      </c>
      <c r="Y897" s="2">
        <v>0</v>
      </c>
      <c r="Z897" s="1">
        <v>0</v>
      </c>
      <c r="AA897" s="1">
        <v>0</v>
      </c>
      <c r="AB897" s="10" t="s">
        <v>63</v>
      </c>
      <c r="AC897" s="2" t="s">
        <v>63</v>
      </c>
      <c r="AD897" s="1">
        <v>0</v>
      </c>
      <c r="AE897" s="2" t="s">
        <v>63</v>
      </c>
      <c r="AF897" s="1">
        <v>0</v>
      </c>
      <c r="AG897" s="1">
        <v>0</v>
      </c>
      <c r="AH897" s="1">
        <v>0</v>
      </c>
      <c r="AI897" s="10" t="s">
        <v>63</v>
      </c>
      <c r="AJ897" s="2" t="s">
        <v>63</v>
      </c>
      <c r="AK897" s="2" t="s">
        <v>63</v>
      </c>
      <c r="AL897" s="1">
        <v>1</v>
      </c>
      <c r="AM897" s="1">
        <v>1</v>
      </c>
      <c r="AN897" s="1">
        <v>0</v>
      </c>
      <c r="AO897" s="2" t="s">
        <v>63</v>
      </c>
      <c r="AP897" s="2" t="s">
        <v>63</v>
      </c>
      <c r="AQ897" s="2" t="s">
        <v>63</v>
      </c>
      <c r="AR897" s="2" t="s">
        <v>63</v>
      </c>
      <c r="AS897" s="10">
        <v>44410.429456018515</v>
      </c>
      <c r="AT897" s="2" t="s">
        <v>2711</v>
      </c>
      <c r="AU897" s="2">
        <v>0</v>
      </c>
      <c r="AV897" s="2">
        <v>0</v>
      </c>
      <c r="AW897" s="2">
        <v>0</v>
      </c>
      <c r="AX897" s="3" t="s">
        <v>2712</v>
      </c>
    </row>
    <row r="898" spans="2:50" s="20" customFormat="1" ht="75" customHeight="1" thickBot="1" x14ac:dyDescent="0.25">
      <c r="B898" s="4" t="s">
        <v>53</v>
      </c>
      <c r="C898" s="4" t="s">
        <v>53</v>
      </c>
      <c r="D898" s="5" t="s">
        <v>216</v>
      </c>
      <c r="E898" s="24" t="s">
        <v>3059</v>
      </c>
      <c r="F898" s="5">
        <v>47</v>
      </c>
      <c r="G898" s="6">
        <v>44440.424155092594</v>
      </c>
      <c r="H898" s="5" t="s">
        <v>55</v>
      </c>
      <c r="I898" s="5" t="s">
        <v>56</v>
      </c>
      <c r="J898" s="5" t="s">
        <v>57</v>
      </c>
      <c r="K898" s="5" t="s">
        <v>58</v>
      </c>
      <c r="L898" s="5" t="s">
        <v>248</v>
      </c>
      <c r="M898" s="7" t="s">
        <v>121</v>
      </c>
      <c r="N898" s="5" t="s">
        <v>248</v>
      </c>
      <c r="O898" s="5" t="s">
        <v>72</v>
      </c>
      <c r="P898" s="8">
        <v>44442</v>
      </c>
      <c r="Q898" s="1">
        <v>0</v>
      </c>
      <c r="R898" s="1">
        <v>0</v>
      </c>
      <c r="S898" s="1">
        <v>0</v>
      </c>
      <c r="T898" s="1">
        <v>0</v>
      </c>
      <c r="U898" s="9">
        <v>0</v>
      </c>
      <c r="V898" s="1">
        <v>0</v>
      </c>
      <c r="W898" s="2">
        <v>0</v>
      </c>
      <c r="X898" s="2">
        <v>0</v>
      </c>
      <c r="Y898" s="2">
        <v>0</v>
      </c>
      <c r="Z898" s="1">
        <v>0</v>
      </c>
      <c r="AA898" s="1">
        <v>0</v>
      </c>
      <c r="AB898" s="10" t="s">
        <v>63</v>
      </c>
      <c r="AC898" s="2" t="s">
        <v>63</v>
      </c>
      <c r="AD898" s="1">
        <v>0</v>
      </c>
      <c r="AE898" s="2" t="s">
        <v>63</v>
      </c>
      <c r="AF898" s="1">
        <v>1</v>
      </c>
      <c r="AG898" s="1">
        <v>1</v>
      </c>
      <c r="AH898" s="1">
        <v>0</v>
      </c>
      <c r="AI898" s="10">
        <v>42066</v>
      </c>
      <c r="AJ898" s="2" t="s">
        <v>366</v>
      </c>
      <c r="AK898" s="2" t="s">
        <v>2713</v>
      </c>
      <c r="AL898" s="1">
        <v>0</v>
      </c>
      <c r="AM898" s="1">
        <v>0</v>
      </c>
      <c r="AN898" s="1">
        <v>0</v>
      </c>
      <c r="AO898" s="2" t="s">
        <v>63</v>
      </c>
      <c r="AP898" s="2" t="s">
        <v>63</v>
      </c>
      <c r="AQ898" s="2" t="s">
        <v>63</v>
      </c>
      <c r="AR898" s="2" t="s">
        <v>63</v>
      </c>
      <c r="AS898" s="10" t="s">
        <v>63</v>
      </c>
      <c r="AT898" s="2">
        <v>0</v>
      </c>
      <c r="AU898" s="2">
        <v>0</v>
      </c>
      <c r="AV898" s="2">
        <v>0</v>
      </c>
      <c r="AW898" s="2">
        <v>0</v>
      </c>
      <c r="AX898" s="3" t="s">
        <v>2714</v>
      </c>
    </row>
    <row r="899" spans="2:50" s="20" customFormat="1" ht="75" customHeight="1" thickBot="1" x14ac:dyDescent="0.25">
      <c r="B899" s="4" t="s">
        <v>53</v>
      </c>
      <c r="C899" s="4" t="s">
        <v>53</v>
      </c>
      <c r="D899" s="5" t="s">
        <v>111</v>
      </c>
      <c r="E899" s="24" t="s">
        <v>3135</v>
      </c>
      <c r="F899" s="5">
        <v>23</v>
      </c>
      <c r="G899" s="6">
        <v>44364.807476851849</v>
      </c>
      <c r="H899" s="5" t="s">
        <v>55</v>
      </c>
      <c r="I899" s="5" t="s">
        <v>56</v>
      </c>
      <c r="J899" s="5" t="s">
        <v>57</v>
      </c>
      <c r="K899" s="5" t="s">
        <v>77</v>
      </c>
      <c r="L899" s="5" t="s">
        <v>83</v>
      </c>
      <c r="M899" s="7" t="s">
        <v>155</v>
      </c>
      <c r="N899" s="5" t="s">
        <v>83</v>
      </c>
      <c r="O899" s="5" t="s">
        <v>72</v>
      </c>
      <c r="P899" s="8">
        <v>44375.801701388889</v>
      </c>
      <c r="Q899" s="1">
        <v>0</v>
      </c>
      <c r="R899" s="1">
        <v>0</v>
      </c>
      <c r="S899" s="1">
        <v>0</v>
      </c>
      <c r="T899" s="1">
        <v>0</v>
      </c>
      <c r="U899" s="9">
        <v>0</v>
      </c>
      <c r="V899" s="1">
        <v>0</v>
      </c>
      <c r="W899" s="2">
        <v>0</v>
      </c>
      <c r="X899" s="2">
        <v>0</v>
      </c>
      <c r="Y899" s="2">
        <v>0</v>
      </c>
      <c r="Z899" s="1">
        <v>0</v>
      </c>
      <c r="AA899" s="1">
        <v>0</v>
      </c>
      <c r="AB899" s="10" t="s">
        <v>63</v>
      </c>
      <c r="AC899" s="2" t="s">
        <v>63</v>
      </c>
      <c r="AD899" s="1">
        <v>0</v>
      </c>
      <c r="AE899" s="2" t="s">
        <v>63</v>
      </c>
      <c r="AF899" s="1">
        <v>1</v>
      </c>
      <c r="AG899" s="1">
        <v>1</v>
      </c>
      <c r="AH899" s="1">
        <v>0</v>
      </c>
      <c r="AI899" s="10">
        <v>43752</v>
      </c>
      <c r="AJ899" s="2" t="s">
        <v>156</v>
      </c>
      <c r="AK899" s="2" t="s">
        <v>2715</v>
      </c>
      <c r="AL899" s="1">
        <v>0</v>
      </c>
      <c r="AM899" s="1">
        <v>0</v>
      </c>
      <c r="AN899" s="1">
        <v>0</v>
      </c>
      <c r="AO899" s="2" t="s">
        <v>63</v>
      </c>
      <c r="AP899" s="2" t="s">
        <v>63</v>
      </c>
      <c r="AQ899" s="2" t="s">
        <v>63</v>
      </c>
      <c r="AR899" s="2" t="s">
        <v>63</v>
      </c>
      <c r="AS899" s="10" t="s">
        <v>63</v>
      </c>
      <c r="AT899" s="2">
        <v>0</v>
      </c>
      <c r="AU899" s="2">
        <v>0</v>
      </c>
      <c r="AV899" s="2">
        <v>0</v>
      </c>
      <c r="AW899" s="2">
        <v>0</v>
      </c>
      <c r="AX899" s="3" t="s">
        <v>2716</v>
      </c>
    </row>
    <row r="900" spans="2:50" s="20" customFormat="1" ht="75" customHeight="1" thickBot="1" x14ac:dyDescent="0.25">
      <c r="B900" s="4" t="s">
        <v>53</v>
      </c>
      <c r="C900" s="4" t="s">
        <v>53</v>
      </c>
      <c r="D900" s="5" t="s">
        <v>1259</v>
      </c>
      <c r="E900" s="24" t="s">
        <v>3392</v>
      </c>
      <c r="F900" s="5">
        <v>53</v>
      </c>
      <c r="G900" s="6">
        <v>44319.403055555558</v>
      </c>
      <c r="H900" s="5" t="s">
        <v>55</v>
      </c>
      <c r="I900" s="5" t="s">
        <v>56</v>
      </c>
      <c r="J900" s="5" t="s">
        <v>36</v>
      </c>
      <c r="K900" s="5" t="s">
        <v>77</v>
      </c>
      <c r="L900" s="5" t="s">
        <v>968</v>
      </c>
      <c r="M900" s="7" t="s">
        <v>121</v>
      </c>
      <c r="N900" s="5" t="s">
        <v>968</v>
      </c>
      <c r="O900" s="5" t="s">
        <v>72</v>
      </c>
      <c r="P900" s="8">
        <v>44362</v>
      </c>
      <c r="Q900" s="1">
        <v>0</v>
      </c>
      <c r="R900" s="1">
        <v>0</v>
      </c>
      <c r="S900" s="1">
        <v>0</v>
      </c>
      <c r="T900" s="1">
        <v>0</v>
      </c>
      <c r="U900" s="9" t="s">
        <v>2717</v>
      </c>
      <c r="V900" s="1">
        <v>0</v>
      </c>
      <c r="W900" s="2">
        <v>0</v>
      </c>
      <c r="X900" s="2">
        <v>0</v>
      </c>
      <c r="Y900" s="2">
        <v>0</v>
      </c>
      <c r="Z900" s="1">
        <v>0</v>
      </c>
      <c r="AA900" s="1">
        <v>0</v>
      </c>
      <c r="AB900" s="10" t="s">
        <v>63</v>
      </c>
      <c r="AC900" s="2" t="s">
        <v>63</v>
      </c>
      <c r="AD900" s="1">
        <v>0</v>
      </c>
      <c r="AE900" s="2" t="s">
        <v>63</v>
      </c>
      <c r="AF900" s="1">
        <v>0</v>
      </c>
      <c r="AG900" s="1">
        <v>0</v>
      </c>
      <c r="AH900" s="1">
        <v>0</v>
      </c>
      <c r="AI900" s="10" t="s">
        <v>63</v>
      </c>
      <c r="AJ900" s="2" t="s">
        <v>366</v>
      </c>
      <c r="AK900" s="2" t="s">
        <v>63</v>
      </c>
      <c r="AL900" s="1">
        <v>1</v>
      </c>
      <c r="AM900" s="1">
        <v>1</v>
      </c>
      <c r="AN900" s="1">
        <v>1</v>
      </c>
      <c r="AO900" s="2" t="s">
        <v>2718</v>
      </c>
      <c r="AP900" s="2" t="s">
        <v>128</v>
      </c>
      <c r="AQ900" s="2" t="s">
        <v>107</v>
      </c>
      <c r="AR900" s="2" t="s">
        <v>99</v>
      </c>
      <c r="AS900" s="10">
        <v>44319.682858796295</v>
      </c>
      <c r="AT900" s="2" t="s">
        <v>2719</v>
      </c>
      <c r="AU900" s="2">
        <v>0</v>
      </c>
      <c r="AV900" s="2" t="s">
        <v>2720</v>
      </c>
      <c r="AW900" s="2" t="s">
        <v>2721</v>
      </c>
      <c r="AX900" s="3" t="s">
        <v>2722</v>
      </c>
    </row>
    <row r="901" spans="2:50" s="20" customFormat="1" ht="75" customHeight="1" thickBot="1" x14ac:dyDescent="0.25">
      <c r="B901" s="4" t="s">
        <v>53</v>
      </c>
      <c r="C901" s="4" t="s">
        <v>53</v>
      </c>
      <c r="D901" s="5" t="s">
        <v>195</v>
      </c>
      <c r="E901" s="24" t="s">
        <v>3393</v>
      </c>
      <c r="F901" s="5">
        <v>60</v>
      </c>
      <c r="G901" s="6">
        <v>44294.470613425925</v>
      </c>
      <c r="H901" s="5" t="s">
        <v>55</v>
      </c>
      <c r="I901" s="5" t="s">
        <v>56</v>
      </c>
      <c r="J901" s="5" t="s">
        <v>57</v>
      </c>
      <c r="K901" s="5" t="s">
        <v>58</v>
      </c>
      <c r="L901" s="5" t="s">
        <v>381</v>
      </c>
      <c r="M901" s="7" t="s">
        <v>160</v>
      </c>
      <c r="N901" s="5" t="s">
        <v>381</v>
      </c>
      <c r="O901" s="5" t="s">
        <v>72</v>
      </c>
      <c r="P901" s="8">
        <v>44306</v>
      </c>
      <c r="Q901" s="1">
        <v>0</v>
      </c>
      <c r="R901" s="1">
        <v>0</v>
      </c>
      <c r="S901" s="1">
        <v>0</v>
      </c>
      <c r="T901" s="1">
        <v>0</v>
      </c>
      <c r="U901" s="9">
        <v>0</v>
      </c>
      <c r="V901" s="1">
        <v>0</v>
      </c>
      <c r="W901" s="2">
        <v>0</v>
      </c>
      <c r="X901" s="2">
        <v>0</v>
      </c>
      <c r="Y901" s="2">
        <v>0</v>
      </c>
      <c r="Z901" s="1">
        <v>0</v>
      </c>
      <c r="AA901" s="1">
        <v>0</v>
      </c>
      <c r="AB901" s="10" t="s">
        <v>63</v>
      </c>
      <c r="AC901" s="2" t="s">
        <v>63</v>
      </c>
      <c r="AD901" s="1">
        <v>0</v>
      </c>
      <c r="AE901" s="2" t="s">
        <v>63</v>
      </c>
      <c r="AF901" s="1">
        <v>1</v>
      </c>
      <c r="AG901" s="1">
        <v>1</v>
      </c>
      <c r="AH901" s="1">
        <v>0</v>
      </c>
      <c r="AI901" s="10">
        <v>29762</v>
      </c>
      <c r="AJ901" s="2" t="s">
        <v>162</v>
      </c>
      <c r="AK901" s="2" t="s">
        <v>2723</v>
      </c>
      <c r="AL901" s="1">
        <v>0</v>
      </c>
      <c r="AM901" s="1">
        <v>0</v>
      </c>
      <c r="AN901" s="1">
        <v>0</v>
      </c>
      <c r="AO901" s="2" t="s">
        <v>63</v>
      </c>
      <c r="AP901" s="2" t="s">
        <v>63</v>
      </c>
      <c r="AQ901" s="2" t="s">
        <v>63</v>
      </c>
      <c r="AR901" s="2" t="s">
        <v>63</v>
      </c>
      <c r="AS901" s="10" t="s">
        <v>63</v>
      </c>
      <c r="AT901" s="2">
        <v>0</v>
      </c>
      <c r="AU901" s="2">
        <v>0</v>
      </c>
      <c r="AV901" s="2">
        <v>0</v>
      </c>
      <c r="AW901" s="2">
        <v>0</v>
      </c>
      <c r="AX901" s="3" t="s">
        <v>2724</v>
      </c>
    </row>
    <row r="902" spans="2:50" s="20" customFormat="1" ht="75" customHeight="1" thickBot="1" x14ac:dyDescent="0.25">
      <c r="B902" s="4" t="s">
        <v>53</v>
      </c>
      <c r="C902" s="4" t="s">
        <v>53</v>
      </c>
      <c r="D902" s="5" t="s">
        <v>474</v>
      </c>
      <c r="E902" s="24" t="s">
        <v>3186</v>
      </c>
      <c r="F902" s="5">
        <v>43</v>
      </c>
      <c r="G902" s="6">
        <v>44306.567199074074</v>
      </c>
      <c r="H902" s="5" t="s">
        <v>55</v>
      </c>
      <c r="I902" s="5" t="s">
        <v>56</v>
      </c>
      <c r="J902" s="5" t="s">
        <v>36</v>
      </c>
      <c r="K902" s="5" t="s">
        <v>77</v>
      </c>
      <c r="L902" s="5" t="s">
        <v>120</v>
      </c>
      <c r="M902" s="7" t="s">
        <v>155</v>
      </c>
      <c r="N902" s="5" t="s">
        <v>120</v>
      </c>
      <c r="O902" s="5" t="s">
        <v>72</v>
      </c>
      <c r="P902" s="8">
        <v>44317</v>
      </c>
      <c r="Q902" s="1">
        <v>0</v>
      </c>
      <c r="R902" s="1">
        <v>0</v>
      </c>
      <c r="S902" s="1">
        <v>0</v>
      </c>
      <c r="T902" s="1">
        <v>0</v>
      </c>
      <c r="U902" s="9" t="s">
        <v>2725</v>
      </c>
      <c r="V902" s="1">
        <v>0</v>
      </c>
      <c r="W902" s="2">
        <v>0</v>
      </c>
      <c r="X902" s="2">
        <v>0</v>
      </c>
      <c r="Y902" s="2">
        <v>0</v>
      </c>
      <c r="Z902" s="1">
        <v>0</v>
      </c>
      <c r="AA902" s="1">
        <v>0</v>
      </c>
      <c r="AB902" s="10" t="s">
        <v>63</v>
      </c>
      <c r="AC902" s="2" t="s">
        <v>63</v>
      </c>
      <c r="AD902" s="1">
        <v>0</v>
      </c>
      <c r="AE902" s="2" t="s">
        <v>63</v>
      </c>
      <c r="AF902" s="1">
        <v>0</v>
      </c>
      <c r="AG902" s="1">
        <v>0</v>
      </c>
      <c r="AH902" s="1">
        <v>0</v>
      </c>
      <c r="AI902" s="10" t="s">
        <v>63</v>
      </c>
      <c r="AJ902" s="2" t="s">
        <v>488</v>
      </c>
      <c r="AK902" s="2" t="s">
        <v>63</v>
      </c>
      <c r="AL902" s="1">
        <v>1</v>
      </c>
      <c r="AM902" s="1">
        <v>1</v>
      </c>
      <c r="AN902" s="1">
        <v>1</v>
      </c>
      <c r="AO902" s="2" t="s">
        <v>2726</v>
      </c>
      <c r="AP902" s="2" t="s">
        <v>229</v>
      </c>
      <c r="AQ902" s="2" t="s">
        <v>98</v>
      </c>
      <c r="AR902" s="2" t="s">
        <v>99</v>
      </c>
      <c r="AS902" s="10">
        <v>44306.575335648151</v>
      </c>
      <c r="AT902" s="2" t="s">
        <v>2727</v>
      </c>
      <c r="AU902" s="2">
        <v>0</v>
      </c>
      <c r="AV902" s="2" t="s">
        <v>2728</v>
      </c>
      <c r="AW902" s="2">
        <v>0</v>
      </c>
      <c r="AX902" s="3" t="s">
        <v>2729</v>
      </c>
    </row>
    <row r="903" spans="2:50" s="20" customFormat="1" ht="75" customHeight="1" thickBot="1" x14ac:dyDescent="0.25">
      <c r="B903" s="4" t="s">
        <v>53</v>
      </c>
      <c r="C903" s="4" t="s">
        <v>53</v>
      </c>
      <c r="D903" s="5" t="s">
        <v>65</v>
      </c>
      <c r="E903" s="24" t="s">
        <v>3305</v>
      </c>
      <c r="F903" s="5">
        <v>39</v>
      </c>
      <c r="G903" s="6">
        <v>44351.562013888892</v>
      </c>
      <c r="H903" s="5" t="s">
        <v>55</v>
      </c>
      <c r="I903" s="5" t="s">
        <v>56</v>
      </c>
      <c r="J903" s="5" t="s">
        <v>36</v>
      </c>
      <c r="K903" s="5" t="s">
        <v>66</v>
      </c>
      <c r="L903" s="5" t="s">
        <v>93</v>
      </c>
      <c r="M903" s="7" t="s">
        <v>94</v>
      </c>
      <c r="N903" s="5" t="s">
        <v>93</v>
      </c>
      <c r="O903" s="5" t="s">
        <v>63</v>
      </c>
      <c r="P903" s="8" t="s">
        <v>63</v>
      </c>
      <c r="Q903" s="1">
        <v>0</v>
      </c>
      <c r="R903" s="1">
        <v>0</v>
      </c>
      <c r="S903" s="1">
        <v>0</v>
      </c>
      <c r="T903" s="1">
        <v>0</v>
      </c>
      <c r="U903" s="9">
        <v>0</v>
      </c>
      <c r="V903" s="1">
        <v>0</v>
      </c>
      <c r="W903" s="2">
        <v>0</v>
      </c>
      <c r="X903" s="2">
        <v>0</v>
      </c>
      <c r="Y903" s="2">
        <v>0</v>
      </c>
      <c r="Z903" s="1">
        <v>0</v>
      </c>
      <c r="AA903" s="1">
        <v>0</v>
      </c>
      <c r="AB903" s="10" t="s">
        <v>63</v>
      </c>
      <c r="AC903" s="2" t="s">
        <v>63</v>
      </c>
      <c r="AD903" s="1">
        <v>0</v>
      </c>
      <c r="AE903" s="2" t="s">
        <v>63</v>
      </c>
      <c r="AF903" s="1">
        <v>0</v>
      </c>
      <c r="AG903" s="1">
        <v>0</v>
      </c>
      <c r="AH903" s="1">
        <v>0</v>
      </c>
      <c r="AI903" s="10" t="s">
        <v>63</v>
      </c>
      <c r="AJ903" s="2" t="s">
        <v>95</v>
      </c>
      <c r="AK903" s="2" t="s">
        <v>63</v>
      </c>
      <c r="AL903" s="1">
        <v>1</v>
      </c>
      <c r="AM903" s="1">
        <v>1</v>
      </c>
      <c r="AN903" s="1">
        <v>1</v>
      </c>
      <c r="AO903" s="2" t="s">
        <v>2730</v>
      </c>
      <c r="AP903" s="2" t="s">
        <v>128</v>
      </c>
      <c r="AQ903" s="2" t="s">
        <v>98</v>
      </c>
      <c r="AR903" s="2" t="s">
        <v>206</v>
      </c>
      <c r="AS903" s="10">
        <v>44351.595347222225</v>
      </c>
      <c r="AT903" s="2">
        <v>0</v>
      </c>
      <c r="AU903" s="2">
        <v>0</v>
      </c>
      <c r="AV903" s="2">
        <v>0</v>
      </c>
      <c r="AW903" s="2">
        <v>0</v>
      </c>
      <c r="AX903" s="3" t="s">
        <v>2731</v>
      </c>
    </row>
    <row r="904" spans="2:50" s="20" customFormat="1" ht="75" customHeight="1" thickBot="1" x14ac:dyDescent="0.25">
      <c r="B904" s="4" t="s">
        <v>53</v>
      </c>
      <c r="C904" s="4" t="s">
        <v>53</v>
      </c>
      <c r="D904" s="5" t="s">
        <v>111</v>
      </c>
      <c r="E904" s="24" t="s">
        <v>3394</v>
      </c>
      <c r="F904" s="5">
        <v>42</v>
      </c>
      <c r="G904" s="6">
        <v>44474.578310185185</v>
      </c>
      <c r="H904" s="5" t="s">
        <v>55</v>
      </c>
      <c r="I904" s="5" t="s">
        <v>56</v>
      </c>
      <c r="J904" s="5" t="s">
        <v>57</v>
      </c>
      <c r="K904" s="5" t="s">
        <v>58</v>
      </c>
      <c r="L904" s="5" t="s">
        <v>317</v>
      </c>
      <c r="M904" s="7" t="s">
        <v>84</v>
      </c>
      <c r="N904" s="5" t="s">
        <v>317</v>
      </c>
      <c r="O904" s="5" t="s">
        <v>72</v>
      </c>
      <c r="P904" s="8">
        <v>44496.458333333336</v>
      </c>
      <c r="Q904" s="1">
        <v>0</v>
      </c>
      <c r="R904" s="1">
        <v>0</v>
      </c>
      <c r="S904" s="1">
        <v>0</v>
      </c>
      <c r="T904" s="1">
        <v>0</v>
      </c>
      <c r="U904" s="9">
        <v>0</v>
      </c>
      <c r="V904" s="1">
        <v>0</v>
      </c>
      <c r="W904" s="2">
        <v>0</v>
      </c>
      <c r="X904" s="2">
        <v>0</v>
      </c>
      <c r="Y904" s="2">
        <v>0</v>
      </c>
      <c r="Z904" s="1">
        <v>0</v>
      </c>
      <c r="AA904" s="1">
        <v>0</v>
      </c>
      <c r="AB904" s="10" t="s">
        <v>63</v>
      </c>
      <c r="AC904" s="2" t="s">
        <v>63</v>
      </c>
      <c r="AD904" s="1">
        <v>0</v>
      </c>
      <c r="AE904" s="2" t="s">
        <v>63</v>
      </c>
      <c r="AF904" s="1">
        <v>1</v>
      </c>
      <c r="AG904" s="1">
        <v>1</v>
      </c>
      <c r="AH904" s="1">
        <v>0</v>
      </c>
      <c r="AI904" s="10">
        <v>43420</v>
      </c>
      <c r="AJ904" s="2" t="s">
        <v>175</v>
      </c>
      <c r="AK904" s="2" t="s">
        <v>2732</v>
      </c>
      <c r="AL904" s="1">
        <v>0</v>
      </c>
      <c r="AM904" s="1">
        <v>0</v>
      </c>
      <c r="AN904" s="1">
        <v>0</v>
      </c>
      <c r="AO904" s="2" t="s">
        <v>63</v>
      </c>
      <c r="AP904" s="2" t="s">
        <v>63</v>
      </c>
      <c r="AQ904" s="2" t="s">
        <v>63</v>
      </c>
      <c r="AR904" s="2" t="s">
        <v>63</v>
      </c>
      <c r="AS904" s="10" t="s">
        <v>63</v>
      </c>
      <c r="AT904" s="2">
        <v>0</v>
      </c>
      <c r="AU904" s="2">
        <v>0</v>
      </c>
      <c r="AV904" s="2">
        <v>0</v>
      </c>
      <c r="AW904" s="2">
        <v>0</v>
      </c>
      <c r="AX904" s="3" t="s">
        <v>2733</v>
      </c>
    </row>
    <row r="905" spans="2:50" s="20" customFormat="1" ht="75" customHeight="1" thickBot="1" x14ac:dyDescent="0.25">
      <c r="B905" s="4" t="s">
        <v>53</v>
      </c>
      <c r="C905" s="4" t="s">
        <v>53</v>
      </c>
      <c r="D905" s="5" t="s">
        <v>454</v>
      </c>
      <c r="E905" s="24" t="s">
        <v>3395</v>
      </c>
      <c r="F905" s="5">
        <v>44</v>
      </c>
      <c r="G905" s="6">
        <v>44451.473344907405</v>
      </c>
      <c r="H905" s="5" t="s">
        <v>55</v>
      </c>
      <c r="I905" s="5" t="s">
        <v>56</v>
      </c>
      <c r="J905" s="5" t="s">
        <v>57</v>
      </c>
      <c r="K905" s="5" t="s">
        <v>58</v>
      </c>
      <c r="L905" s="5" t="s">
        <v>70</v>
      </c>
      <c r="M905" s="7" t="s">
        <v>84</v>
      </c>
      <c r="N905" s="5" t="s">
        <v>70</v>
      </c>
      <c r="O905" s="5" t="s">
        <v>72</v>
      </c>
      <c r="P905" s="8">
        <v>44451.472766203704</v>
      </c>
      <c r="Q905" s="1">
        <v>0</v>
      </c>
      <c r="R905" s="1">
        <v>0</v>
      </c>
      <c r="S905" s="1">
        <v>0</v>
      </c>
      <c r="T905" s="1">
        <v>0</v>
      </c>
      <c r="U905" s="9">
        <v>0</v>
      </c>
      <c r="V905" s="1">
        <v>0</v>
      </c>
      <c r="W905" s="2">
        <v>0</v>
      </c>
      <c r="X905" s="2">
        <v>0</v>
      </c>
      <c r="Y905" s="2">
        <v>0</v>
      </c>
      <c r="Z905" s="1">
        <v>0</v>
      </c>
      <c r="AA905" s="1">
        <v>0</v>
      </c>
      <c r="AB905" s="10" t="s">
        <v>63</v>
      </c>
      <c r="AC905" s="2" t="s">
        <v>63</v>
      </c>
      <c r="AD905" s="1">
        <v>0</v>
      </c>
      <c r="AE905" s="2" t="s">
        <v>63</v>
      </c>
      <c r="AF905" s="1">
        <v>1</v>
      </c>
      <c r="AG905" s="1">
        <v>1</v>
      </c>
      <c r="AH905" s="1">
        <v>0</v>
      </c>
      <c r="AI905" s="10">
        <v>42286</v>
      </c>
      <c r="AJ905" s="2" t="s">
        <v>457</v>
      </c>
      <c r="AK905" s="2" t="s">
        <v>2734</v>
      </c>
      <c r="AL905" s="1">
        <v>0</v>
      </c>
      <c r="AM905" s="1">
        <v>0</v>
      </c>
      <c r="AN905" s="1">
        <v>0</v>
      </c>
      <c r="AO905" s="2" t="s">
        <v>63</v>
      </c>
      <c r="AP905" s="2" t="s">
        <v>63</v>
      </c>
      <c r="AQ905" s="2" t="s">
        <v>63</v>
      </c>
      <c r="AR905" s="2" t="s">
        <v>63</v>
      </c>
      <c r="AS905" s="10" t="s">
        <v>63</v>
      </c>
      <c r="AT905" s="2">
        <v>0</v>
      </c>
      <c r="AU905" s="2">
        <v>0</v>
      </c>
      <c r="AV905" s="2">
        <v>0</v>
      </c>
      <c r="AW905" s="2">
        <v>0</v>
      </c>
      <c r="AX905" s="3" t="s">
        <v>2734</v>
      </c>
    </row>
    <row r="906" spans="2:50" s="20" customFormat="1" ht="75" customHeight="1" thickBot="1" x14ac:dyDescent="0.25">
      <c r="B906" s="4" t="s">
        <v>53</v>
      </c>
      <c r="C906" s="4" t="s">
        <v>53</v>
      </c>
      <c r="D906" s="5" t="s">
        <v>65</v>
      </c>
      <c r="E906" s="24" t="s">
        <v>3396</v>
      </c>
      <c r="F906" s="5">
        <v>58</v>
      </c>
      <c r="G906" s="6">
        <v>44448.619687500002</v>
      </c>
      <c r="H906" s="5" t="s">
        <v>55</v>
      </c>
      <c r="I906" s="5" t="s">
        <v>56</v>
      </c>
      <c r="J906" s="5" t="s">
        <v>57</v>
      </c>
      <c r="K906" s="5" t="s">
        <v>58</v>
      </c>
      <c r="L906" s="5" t="s">
        <v>227</v>
      </c>
      <c r="M906" s="7" t="s">
        <v>2735</v>
      </c>
      <c r="N906" s="5" t="s">
        <v>227</v>
      </c>
      <c r="O906" s="5" t="s">
        <v>72</v>
      </c>
      <c r="P906" s="8">
        <v>44474.618032407408</v>
      </c>
      <c r="Q906" s="1">
        <v>1</v>
      </c>
      <c r="R906" s="1">
        <v>0</v>
      </c>
      <c r="S906" s="1">
        <v>0</v>
      </c>
      <c r="T906" s="1">
        <v>0</v>
      </c>
      <c r="U906" s="9">
        <v>0</v>
      </c>
      <c r="V906" s="1">
        <v>0</v>
      </c>
      <c r="W906" s="2">
        <v>0</v>
      </c>
      <c r="X906" s="2">
        <v>0</v>
      </c>
      <c r="Y906" s="2">
        <v>0</v>
      </c>
      <c r="Z906" s="1">
        <v>0</v>
      </c>
      <c r="AA906" s="1">
        <v>0</v>
      </c>
      <c r="AB906" s="10" t="s">
        <v>63</v>
      </c>
      <c r="AC906" s="2" t="s">
        <v>63</v>
      </c>
      <c r="AD906" s="1">
        <v>0</v>
      </c>
      <c r="AE906" s="2" t="s">
        <v>63</v>
      </c>
      <c r="AF906" s="1">
        <v>1</v>
      </c>
      <c r="AG906" s="1">
        <v>1</v>
      </c>
      <c r="AH906" s="1">
        <v>0</v>
      </c>
      <c r="AI906" s="10">
        <v>35435</v>
      </c>
      <c r="AJ906" s="2" t="s">
        <v>2736</v>
      </c>
      <c r="AK906" s="2" t="s">
        <v>2737</v>
      </c>
      <c r="AL906" s="1">
        <v>0</v>
      </c>
      <c r="AM906" s="1">
        <v>0</v>
      </c>
      <c r="AN906" s="1">
        <v>0</v>
      </c>
      <c r="AO906" s="2" t="s">
        <v>63</v>
      </c>
      <c r="AP906" s="2" t="s">
        <v>63</v>
      </c>
      <c r="AQ906" s="2" t="s">
        <v>63</v>
      </c>
      <c r="AR906" s="2" t="s">
        <v>63</v>
      </c>
      <c r="AS906" s="10" t="s">
        <v>63</v>
      </c>
      <c r="AT906" s="2">
        <v>0</v>
      </c>
      <c r="AU906" s="2">
        <v>0</v>
      </c>
      <c r="AV906" s="2">
        <v>0</v>
      </c>
      <c r="AW906" s="2" t="s">
        <v>2738</v>
      </c>
      <c r="AX906" s="3" t="s">
        <v>2739</v>
      </c>
    </row>
    <row r="907" spans="2:50" s="20" customFormat="1" ht="75" customHeight="1" thickBot="1" x14ac:dyDescent="0.25">
      <c r="B907" s="4" t="s">
        <v>53</v>
      </c>
      <c r="C907" s="4" t="s">
        <v>53</v>
      </c>
      <c r="D907" s="5" t="s">
        <v>170</v>
      </c>
      <c r="E907" s="24" t="s">
        <v>3221</v>
      </c>
      <c r="F907" s="5">
        <v>18</v>
      </c>
      <c r="G907" s="6">
        <v>44340.706030092595</v>
      </c>
      <c r="H907" s="5" t="s">
        <v>55</v>
      </c>
      <c r="I907" s="5" t="s">
        <v>56</v>
      </c>
      <c r="J907" s="5" t="s">
        <v>57</v>
      </c>
      <c r="K907" s="5" t="s">
        <v>58</v>
      </c>
      <c r="L907" s="5" t="s">
        <v>103</v>
      </c>
      <c r="M907" s="7" t="e">
        <v>#N/A</v>
      </c>
      <c r="N907" s="5" t="s">
        <v>103</v>
      </c>
      <c r="O907" s="5" t="s">
        <v>60</v>
      </c>
      <c r="P907" s="8">
        <v>44340.416666666664</v>
      </c>
      <c r="Q907" s="1">
        <v>0</v>
      </c>
      <c r="R907" s="1">
        <v>0</v>
      </c>
      <c r="S907" s="1">
        <v>0</v>
      </c>
      <c r="T907" s="1">
        <v>0</v>
      </c>
      <c r="U907" s="9" t="s">
        <v>2740</v>
      </c>
      <c r="V907" s="1">
        <v>0</v>
      </c>
      <c r="W907" s="2">
        <v>0</v>
      </c>
      <c r="X907" s="2">
        <v>0</v>
      </c>
      <c r="Y907" s="2">
        <v>0</v>
      </c>
      <c r="Z907" s="1">
        <v>1</v>
      </c>
      <c r="AA907" s="1">
        <v>1</v>
      </c>
      <c r="AB907" s="10">
        <v>44284</v>
      </c>
      <c r="AC907" s="2" t="s">
        <v>2741</v>
      </c>
      <c r="AD907" s="1">
        <v>0</v>
      </c>
      <c r="AE907" s="2" t="s">
        <v>63</v>
      </c>
      <c r="AF907" s="1">
        <v>0</v>
      </c>
      <c r="AG907" s="1">
        <v>0</v>
      </c>
      <c r="AH907" s="1">
        <v>0</v>
      </c>
      <c r="AI907" s="10" t="s">
        <v>63</v>
      </c>
      <c r="AJ907" s="2" t="s">
        <v>63</v>
      </c>
      <c r="AK907" s="2" t="s">
        <v>63</v>
      </c>
      <c r="AL907" s="1">
        <v>0</v>
      </c>
      <c r="AM907" s="1">
        <v>0</v>
      </c>
      <c r="AN907" s="1">
        <v>0</v>
      </c>
      <c r="AO907" s="2" t="s">
        <v>63</v>
      </c>
      <c r="AP907" s="2" t="s">
        <v>63</v>
      </c>
      <c r="AQ907" s="2" t="s">
        <v>63</v>
      </c>
      <c r="AR907" s="2" t="s">
        <v>63</v>
      </c>
      <c r="AS907" s="10" t="s">
        <v>63</v>
      </c>
      <c r="AT907" s="2">
        <v>0</v>
      </c>
      <c r="AU907" s="2">
        <v>0</v>
      </c>
      <c r="AV907" s="2">
        <v>0</v>
      </c>
      <c r="AW907" s="2">
        <v>0</v>
      </c>
      <c r="AX907" s="3" t="s">
        <v>2742</v>
      </c>
    </row>
    <row r="908" spans="2:50" s="20" customFormat="1" ht="75" customHeight="1" thickBot="1" x14ac:dyDescent="0.25">
      <c r="B908" s="4" t="s">
        <v>53</v>
      </c>
      <c r="C908" s="4" t="s">
        <v>53</v>
      </c>
      <c r="D908" s="5" t="s">
        <v>170</v>
      </c>
      <c r="E908" s="24" t="s">
        <v>3397</v>
      </c>
      <c r="F908" s="5">
        <v>23</v>
      </c>
      <c r="G908" s="6">
        <v>44432.748657407406</v>
      </c>
      <c r="H908" s="5" t="s">
        <v>55</v>
      </c>
      <c r="I908" s="5" t="s">
        <v>56</v>
      </c>
      <c r="J908" s="5" t="s">
        <v>57</v>
      </c>
      <c r="K908" s="5" t="s">
        <v>77</v>
      </c>
      <c r="L908" s="5" t="s">
        <v>67</v>
      </c>
      <c r="M908" s="7" t="e">
        <v>#N/A</v>
      </c>
      <c r="N908" s="5" t="s">
        <v>67</v>
      </c>
      <c r="O908" s="5" t="s">
        <v>72</v>
      </c>
      <c r="P908" s="8">
        <v>44433.333333333336</v>
      </c>
      <c r="Q908" s="1">
        <v>0</v>
      </c>
      <c r="R908" s="1">
        <v>0</v>
      </c>
      <c r="S908" s="1">
        <v>0</v>
      </c>
      <c r="T908" s="1">
        <v>0</v>
      </c>
      <c r="U908" s="9" t="s">
        <v>2743</v>
      </c>
      <c r="V908" s="1">
        <v>0</v>
      </c>
      <c r="W908" s="2">
        <v>0</v>
      </c>
      <c r="X908" s="2">
        <v>0</v>
      </c>
      <c r="Y908" s="2">
        <v>0</v>
      </c>
      <c r="Z908" s="1">
        <v>1</v>
      </c>
      <c r="AA908" s="1">
        <v>1</v>
      </c>
      <c r="AB908" s="10">
        <v>44320</v>
      </c>
      <c r="AC908" s="2" t="s">
        <v>761</v>
      </c>
      <c r="AD908" s="1">
        <v>0</v>
      </c>
      <c r="AE908" s="2" t="s">
        <v>63</v>
      </c>
      <c r="AF908" s="1">
        <v>0</v>
      </c>
      <c r="AG908" s="1">
        <v>0</v>
      </c>
      <c r="AH908" s="1">
        <v>0</v>
      </c>
      <c r="AI908" s="10" t="s">
        <v>63</v>
      </c>
      <c r="AJ908" s="2" t="s">
        <v>63</v>
      </c>
      <c r="AK908" s="2" t="s">
        <v>63</v>
      </c>
      <c r="AL908" s="1">
        <v>0</v>
      </c>
      <c r="AM908" s="1">
        <v>0</v>
      </c>
      <c r="AN908" s="1">
        <v>0</v>
      </c>
      <c r="AO908" s="2" t="s">
        <v>63</v>
      </c>
      <c r="AP908" s="2" t="s">
        <v>63</v>
      </c>
      <c r="AQ908" s="2" t="s">
        <v>63</v>
      </c>
      <c r="AR908" s="2" t="s">
        <v>63</v>
      </c>
      <c r="AS908" s="10" t="s">
        <v>63</v>
      </c>
      <c r="AT908" s="2">
        <v>0</v>
      </c>
      <c r="AU908" s="2">
        <v>0</v>
      </c>
      <c r="AV908" s="2">
        <v>0</v>
      </c>
      <c r="AW908" s="2">
        <v>0</v>
      </c>
      <c r="AX908" s="3" t="s">
        <v>2744</v>
      </c>
    </row>
    <row r="909" spans="2:50" s="20" customFormat="1" ht="75" customHeight="1" thickBot="1" x14ac:dyDescent="0.25">
      <c r="B909" s="4" t="s">
        <v>53</v>
      </c>
      <c r="C909" s="4" t="s">
        <v>53</v>
      </c>
      <c r="D909" s="5" t="s">
        <v>65</v>
      </c>
      <c r="E909" s="24" t="s">
        <v>3335</v>
      </c>
      <c r="F909" s="5">
        <v>43</v>
      </c>
      <c r="G909" s="6">
        <v>44414.64135416667</v>
      </c>
      <c r="H909" s="5" t="s">
        <v>55</v>
      </c>
      <c r="I909" s="5" t="s">
        <v>56</v>
      </c>
      <c r="J909" s="5" t="s">
        <v>57</v>
      </c>
      <c r="K909" s="5" t="s">
        <v>58</v>
      </c>
      <c r="L909" s="5" t="s">
        <v>93</v>
      </c>
      <c r="M909" s="7" t="s">
        <v>84</v>
      </c>
      <c r="N909" s="5" t="s">
        <v>93</v>
      </c>
      <c r="O909" s="5" t="s">
        <v>72</v>
      </c>
      <c r="P909" s="8">
        <v>44432.458333333336</v>
      </c>
      <c r="Q909" s="1">
        <v>0</v>
      </c>
      <c r="R909" s="1">
        <v>0</v>
      </c>
      <c r="S909" s="1">
        <v>0</v>
      </c>
      <c r="T909" s="1">
        <v>0</v>
      </c>
      <c r="U909" s="9">
        <v>0</v>
      </c>
      <c r="V909" s="1">
        <v>0</v>
      </c>
      <c r="W909" s="2">
        <v>0</v>
      </c>
      <c r="X909" s="2">
        <v>0</v>
      </c>
      <c r="Y909" s="2">
        <v>0</v>
      </c>
      <c r="Z909" s="1">
        <v>0</v>
      </c>
      <c r="AA909" s="1">
        <v>0</v>
      </c>
      <c r="AB909" s="10" t="s">
        <v>63</v>
      </c>
      <c r="AC909" s="2" t="s">
        <v>63</v>
      </c>
      <c r="AD909" s="1">
        <v>0</v>
      </c>
      <c r="AE909" s="2" t="s">
        <v>63</v>
      </c>
      <c r="AF909" s="1">
        <v>1</v>
      </c>
      <c r="AG909" s="1">
        <v>1</v>
      </c>
      <c r="AH909" s="1">
        <v>0</v>
      </c>
      <c r="AI909" s="10">
        <v>43567</v>
      </c>
      <c r="AJ909" s="2" t="s">
        <v>85</v>
      </c>
      <c r="AK909" s="2" t="s">
        <v>2745</v>
      </c>
      <c r="AL909" s="1">
        <v>0</v>
      </c>
      <c r="AM909" s="1">
        <v>0</v>
      </c>
      <c r="AN909" s="1">
        <v>0</v>
      </c>
      <c r="AO909" s="2" t="s">
        <v>63</v>
      </c>
      <c r="AP909" s="2" t="s">
        <v>63</v>
      </c>
      <c r="AQ909" s="2" t="s">
        <v>63</v>
      </c>
      <c r="AR909" s="2" t="s">
        <v>63</v>
      </c>
      <c r="AS909" s="10" t="s">
        <v>63</v>
      </c>
      <c r="AT909" s="2">
        <v>0</v>
      </c>
      <c r="AU909" s="2">
        <v>0</v>
      </c>
      <c r="AV909" s="2">
        <v>0</v>
      </c>
      <c r="AW909" s="2">
        <v>0</v>
      </c>
      <c r="AX909" s="3" t="s">
        <v>2746</v>
      </c>
    </row>
    <row r="910" spans="2:50" s="20" customFormat="1" ht="75" customHeight="1" thickBot="1" x14ac:dyDescent="0.25">
      <c r="B910" s="4" t="s">
        <v>53</v>
      </c>
      <c r="C910" s="4" t="s">
        <v>53</v>
      </c>
      <c r="D910" s="5" t="s">
        <v>280</v>
      </c>
      <c r="E910" s="24" t="s">
        <v>3366</v>
      </c>
      <c r="F910" s="5">
        <v>43</v>
      </c>
      <c r="G910" s="6">
        <v>44334.592662037037</v>
      </c>
      <c r="H910" s="5" t="s">
        <v>55</v>
      </c>
      <c r="I910" s="5" t="s">
        <v>56</v>
      </c>
      <c r="J910" s="5" t="s">
        <v>57</v>
      </c>
      <c r="K910" s="5" t="s">
        <v>66</v>
      </c>
      <c r="L910" s="5" t="s">
        <v>103</v>
      </c>
      <c r="M910" s="7" t="e">
        <v>#N/A</v>
      </c>
      <c r="N910" s="5" t="s">
        <v>103</v>
      </c>
      <c r="O910" s="5" t="s">
        <v>63</v>
      </c>
      <c r="P910" s="8" t="s">
        <v>63</v>
      </c>
      <c r="Q910" s="1">
        <v>0</v>
      </c>
      <c r="R910" s="1">
        <v>0</v>
      </c>
      <c r="S910" s="1">
        <v>0</v>
      </c>
      <c r="T910" s="1">
        <v>0</v>
      </c>
      <c r="U910" s="9">
        <v>0</v>
      </c>
      <c r="V910" s="1">
        <v>0</v>
      </c>
      <c r="W910" s="2">
        <v>0</v>
      </c>
      <c r="X910" s="2">
        <v>0</v>
      </c>
      <c r="Y910" s="2">
        <v>0</v>
      </c>
      <c r="Z910" s="1">
        <v>1</v>
      </c>
      <c r="AA910" s="1">
        <v>1</v>
      </c>
      <c r="AB910" s="10">
        <v>44189</v>
      </c>
      <c r="AC910" s="2" t="s">
        <v>2747</v>
      </c>
      <c r="AD910" s="1">
        <v>0</v>
      </c>
      <c r="AE910" s="2" t="s">
        <v>63</v>
      </c>
      <c r="AF910" s="1">
        <v>0</v>
      </c>
      <c r="AG910" s="1">
        <v>0</v>
      </c>
      <c r="AH910" s="1">
        <v>0</v>
      </c>
      <c r="AI910" s="10" t="s">
        <v>63</v>
      </c>
      <c r="AJ910" s="2" t="s">
        <v>63</v>
      </c>
      <c r="AK910" s="2" t="s">
        <v>63</v>
      </c>
      <c r="AL910" s="1">
        <v>0</v>
      </c>
      <c r="AM910" s="1">
        <v>0</v>
      </c>
      <c r="AN910" s="1">
        <v>0</v>
      </c>
      <c r="AO910" s="2" t="s">
        <v>63</v>
      </c>
      <c r="AP910" s="2" t="s">
        <v>63</v>
      </c>
      <c r="AQ910" s="2" t="s">
        <v>63</v>
      </c>
      <c r="AR910" s="2" t="s">
        <v>63</v>
      </c>
      <c r="AS910" s="10" t="s">
        <v>63</v>
      </c>
      <c r="AT910" s="2">
        <v>0</v>
      </c>
      <c r="AU910" s="2">
        <v>0</v>
      </c>
      <c r="AV910" s="2">
        <v>0</v>
      </c>
      <c r="AW910" s="2" t="s">
        <v>2748</v>
      </c>
      <c r="AX910" s="3" t="s">
        <v>2749</v>
      </c>
    </row>
    <row r="911" spans="2:50" s="20" customFormat="1" ht="75" customHeight="1" thickBot="1" x14ac:dyDescent="0.25">
      <c r="B911" s="4" t="s">
        <v>53</v>
      </c>
      <c r="C911" s="4" t="s">
        <v>53</v>
      </c>
      <c r="D911" s="5" t="s">
        <v>170</v>
      </c>
      <c r="E911" s="24" t="s">
        <v>3398</v>
      </c>
      <c r="F911" s="5">
        <v>2</v>
      </c>
      <c r="G911" s="6">
        <v>44418.426689814813</v>
      </c>
      <c r="H911" s="5" t="s">
        <v>55</v>
      </c>
      <c r="I911" s="5" t="s">
        <v>56</v>
      </c>
      <c r="J911" s="5" t="s">
        <v>57</v>
      </c>
      <c r="K911" s="5" t="s">
        <v>58</v>
      </c>
      <c r="L911" s="5" t="s">
        <v>93</v>
      </c>
      <c r="M911" s="7" t="e">
        <v>#N/A</v>
      </c>
      <c r="N911" s="5" t="s">
        <v>93</v>
      </c>
      <c r="O911" s="5" t="s">
        <v>72</v>
      </c>
      <c r="P911" s="8">
        <v>44418.426030092596</v>
      </c>
      <c r="Q911" s="1">
        <v>0</v>
      </c>
      <c r="R911" s="1">
        <v>0</v>
      </c>
      <c r="S911" s="1">
        <v>0</v>
      </c>
      <c r="T911" s="1">
        <v>0</v>
      </c>
      <c r="U911" s="9" t="s">
        <v>2750</v>
      </c>
      <c r="V911" s="1">
        <v>0</v>
      </c>
      <c r="W911" s="2">
        <v>0</v>
      </c>
      <c r="X911" s="2">
        <v>0</v>
      </c>
      <c r="Y911" s="2">
        <v>0</v>
      </c>
      <c r="Z911" s="1">
        <v>1</v>
      </c>
      <c r="AA911" s="1">
        <v>1</v>
      </c>
      <c r="AB911" s="10">
        <v>44347</v>
      </c>
      <c r="AC911" s="2" t="s">
        <v>526</v>
      </c>
      <c r="AD911" s="1">
        <v>0</v>
      </c>
      <c r="AE911" s="2" t="s">
        <v>63</v>
      </c>
      <c r="AF911" s="1">
        <v>0</v>
      </c>
      <c r="AG911" s="1">
        <v>0</v>
      </c>
      <c r="AH911" s="1">
        <v>0</v>
      </c>
      <c r="AI911" s="10" t="s">
        <v>63</v>
      </c>
      <c r="AJ911" s="2" t="s">
        <v>63</v>
      </c>
      <c r="AK911" s="2" t="s">
        <v>63</v>
      </c>
      <c r="AL911" s="1">
        <v>0</v>
      </c>
      <c r="AM911" s="1">
        <v>0</v>
      </c>
      <c r="AN911" s="1">
        <v>0</v>
      </c>
      <c r="AO911" s="2" t="s">
        <v>63</v>
      </c>
      <c r="AP911" s="2" t="s">
        <v>63</v>
      </c>
      <c r="AQ911" s="2" t="s">
        <v>63</v>
      </c>
      <c r="AR911" s="2" t="s">
        <v>63</v>
      </c>
      <c r="AS911" s="10" t="s">
        <v>63</v>
      </c>
      <c r="AT911" s="2">
        <v>0</v>
      </c>
      <c r="AU911" s="2">
        <v>0</v>
      </c>
      <c r="AV911" s="2">
        <v>0</v>
      </c>
      <c r="AW911" s="2">
        <v>0</v>
      </c>
      <c r="AX911" s="3" t="s">
        <v>2751</v>
      </c>
    </row>
    <row r="912" spans="2:50" s="20" customFormat="1" ht="75" customHeight="1" thickBot="1" x14ac:dyDescent="0.25">
      <c r="B912" s="4" t="s">
        <v>53</v>
      </c>
      <c r="C912" s="4" t="s">
        <v>53</v>
      </c>
      <c r="D912" s="5" t="s">
        <v>65</v>
      </c>
      <c r="E912" s="24" t="s">
        <v>3287</v>
      </c>
      <c r="F912" s="5">
        <v>34</v>
      </c>
      <c r="G912" s="6">
        <v>44449.736597222225</v>
      </c>
      <c r="H912" s="5" t="s">
        <v>55</v>
      </c>
      <c r="I912" s="5" t="s">
        <v>56</v>
      </c>
      <c r="J912" s="5" t="s">
        <v>36</v>
      </c>
      <c r="K912" s="5" t="s">
        <v>58</v>
      </c>
      <c r="L912" s="5" t="s">
        <v>103</v>
      </c>
      <c r="M912" s="7" t="s">
        <v>404</v>
      </c>
      <c r="N912" s="5" t="s">
        <v>103</v>
      </c>
      <c r="O912" s="5" t="s">
        <v>72</v>
      </c>
      <c r="P912" s="8">
        <v>44456.375</v>
      </c>
      <c r="Q912" s="1">
        <v>0</v>
      </c>
      <c r="R912" s="1">
        <v>0</v>
      </c>
      <c r="S912" s="1">
        <v>0</v>
      </c>
      <c r="T912" s="1">
        <v>0</v>
      </c>
      <c r="U912" s="9" t="s">
        <v>809</v>
      </c>
      <c r="V912" s="1">
        <v>0</v>
      </c>
      <c r="W912" s="2">
        <v>0</v>
      </c>
      <c r="X912" s="2">
        <v>0</v>
      </c>
      <c r="Y912" s="2">
        <v>0</v>
      </c>
      <c r="Z912" s="1">
        <v>0</v>
      </c>
      <c r="AA912" s="1">
        <v>0</v>
      </c>
      <c r="AB912" s="10" t="s">
        <v>63</v>
      </c>
      <c r="AC912" s="2" t="s">
        <v>63</v>
      </c>
      <c r="AD912" s="1">
        <v>0</v>
      </c>
      <c r="AE912" s="2" t="s">
        <v>63</v>
      </c>
      <c r="AF912" s="1">
        <v>0</v>
      </c>
      <c r="AG912" s="1">
        <v>0</v>
      </c>
      <c r="AH912" s="1">
        <v>0</v>
      </c>
      <c r="AI912" s="10" t="s">
        <v>63</v>
      </c>
      <c r="AJ912" s="2" t="s">
        <v>406</v>
      </c>
      <c r="AK912" s="2" t="s">
        <v>63</v>
      </c>
      <c r="AL912" s="1">
        <v>1</v>
      </c>
      <c r="AM912" s="1">
        <v>1</v>
      </c>
      <c r="AN912" s="1">
        <v>1</v>
      </c>
      <c r="AO912" s="2" t="s">
        <v>2752</v>
      </c>
      <c r="AP912" s="2" t="s">
        <v>229</v>
      </c>
      <c r="AQ912" s="2" t="s">
        <v>107</v>
      </c>
      <c r="AR912" s="2" t="s">
        <v>206</v>
      </c>
      <c r="AS912" s="10">
        <v>44449.740243055552</v>
      </c>
      <c r="AT912" s="2" t="s">
        <v>2753</v>
      </c>
      <c r="AU912" s="2">
        <v>0</v>
      </c>
      <c r="AV912" s="2">
        <v>0</v>
      </c>
      <c r="AW912" s="2">
        <v>0</v>
      </c>
      <c r="AX912" s="3" t="s">
        <v>2754</v>
      </c>
    </row>
    <row r="913" spans="2:50" s="20" customFormat="1" ht="75" customHeight="1" thickBot="1" x14ac:dyDescent="0.25">
      <c r="B913" s="4" t="s">
        <v>53</v>
      </c>
      <c r="C913" s="4" t="s">
        <v>53</v>
      </c>
      <c r="D913" s="5" t="s">
        <v>65</v>
      </c>
      <c r="E913" s="24" t="s">
        <v>3399</v>
      </c>
      <c r="F913" s="5">
        <v>26</v>
      </c>
      <c r="G913" s="6">
        <v>44364.636921296296</v>
      </c>
      <c r="H913" s="5" t="s">
        <v>55</v>
      </c>
      <c r="I913" s="5" t="s">
        <v>56</v>
      </c>
      <c r="J913" s="5" t="s">
        <v>57</v>
      </c>
      <c r="K913" s="5" t="s">
        <v>66</v>
      </c>
      <c r="L913" s="5" t="s">
        <v>968</v>
      </c>
      <c r="M913" s="7" t="s">
        <v>84</v>
      </c>
      <c r="N913" s="5" t="s">
        <v>968</v>
      </c>
      <c r="O913" s="5" t="s">
        <v>63</v>
      </c>
      <c r="P913" s="8" t="s">
        <v>63</v>
      </c>
      <c r="Q913" s="1">
        <v>0</v>
      </c>
      <c r="R913" s="1">
        <v>0</v>
      </c>
      <c r="S913" s="1">
        <v>0</v>
      </c>
      <c r="T913" s="1">
        <v>0</v>
      </c>
      <c r="U913" s="9">
        <v>0</v>
      </c>
      <c r="V913" s="1">
        <v>0</v>
      </c>
      <c r="W913" s="2">
        <v>0</v>
      </c>
      <c r="X913" s="2">
        <v>0</v>
      </c>
      <c r="Y913" s="2">
        <v>0</v>
      </c>
      <c r="Z913" s="1">
        <v>0</v>
      </c>
      <c r="AA913" s="1">
        <v>0</v>
      </c>
      <c r="AB913" s="10" t="s">
        <v>63</v>
      </c>
      <c r="AC913" s="2" t="s">
        <v>63</v>
      </c>
      <c r="AD913" s="1">
        <v>0</v>
      </c>
      <c r="AE913" s="2" t="s">
        <v>63</v>
      </c>
      <c r="AF913" s="1">
        <v>1</v>
      </c>
      <c r="AG913" s="1">
        <v>1</v>
      </c>
      <c r="AH913" s="1">
        <v>0</v>
      </c>
      <c r="AI913" s="10">
        <v>43215</v>
      </c>
      <c r="AJ913" s="2" t="s">
        <v>457</v>
      </c>
      <c r="AK913" s="2" t="s">
        <v>2755</v>
      </c>
      <c r="AL913" s="1">
        <v>0</v>
      </c>
      <c r="AM913" s="1">
        <v>0</v>
      </c>
      <c r="AN913" s="1">
        <v>0</v>
      </c>
      <c r="AO913" s="2" t="s">
        <v>63</v>
      </c>
      <c r="AP913" s="2" t="s">
        <v>63</v>
      </c>
      <c r="AQ913" s="2" t="s">
        <v>63</v>
      </c>
      <c r="AR913" s="2" t="s">
        <v>63</v>
      </c>
      <c r="AS913" s="10" t="s">
        <v>63</v>
      </c>
      <c r="AT913" s="2">
        <v>0</v>
      </c>
      <c r="AU913" s="2">
        <v>0</v>
      </c>
      <c r="AV913" s="2">
        <v>0</v>
      </c>
      <c r="AW913" s="2">
        <v>0</v>
      </c>
      <c r="AX913" s="3" t="s">
        <v>2756</v>
      </c>
    </row>
    <row r="914" spans="2:50" s="20" customFormat="1" ht="75" customHeight="1" thickBot="1" x14ac:dyDescent="0.25">
      <c r="B914" s="4" t="s">
        <v>53</v>
      </c>
      <c r="C914" s="4" t="s">
        <v>53</v>
      </c>
      <c r="D914" s="5" t="s">
        <v>65</v>
      </c>
      <c r="E914" s="24" t="s">
        <v>3400</v>
      </c>
      <c r="F914" s="5">
        <v>56</v>
      </c>
      <c r="G914" s="6">
        <v>44326.664201388892</v>
      </c>
      <c r="H914" s="5" t="s">
        <v>55</v>
      </c>
      <c r="I914" s="5" t="s">
        <v>56</v>
      </c>
      <c r="J914" s="5" t="s">
        <v>36</v>
      </c>
      <c r="K914" s="5" t="s">
        <v>58</v>
      </c>
      <c r="L914" s="5" t="s">
        <v>248</v>
      </c>
      <c r="M914" s="7" t="s">
        <v>84</v>
      </c>
      <c r="N914" s="5" t="s">
        <v>248</v>
      </c>
      <c r="O914" s="5" t="s">
        <v>72</v>
      </c>
      <c r="P914" s="8">
        <v>44327.291666666664</v>
      </c>
      <c r="Q914" s="1">
        <v>0</v>
      </c>
      <c r="R914" s="1">
        <v>0</v>
      </c>
      <c r="S914" s="1">
        <v>0</v>
      </c>
      <c r="T914" s="1">
        <v>0</v>
      </c>
      <c r="U914" s="9">
        <v>0</v>
      </c>
      <c r="V914" s="1">
        <v>0</v>
      </c>
      <c r="W914" s="2">
        <v>0</v>
      </c>
      <c r="X914" s="2">
        <v>0</v>
      </c>
      <c r="Y914" s="2">
        <v>0</v>
      </c>
      <c r="Z914" s="1">
        <v>0</v>
      </c>
      <c r="AA914" s="1">
        <v>0</v>
      </c>
      <c r="AB914" s="10" t="s">
        <v>63</v>
      </c>
      <c r="AC914" s="2" t="s">
        <v>63</v>
      </c>
      <c r="AD914" s="1">
        <v>0</v>
      </c>
      <c r="AE914" s="2" t="s">
        <v>63</v>
      </c>
      <c r="AF914" s="1">
        <v>0</v>
      </c>
      <c r="AG914" s="1">
        <v>0</v>
      </c>
      <c r="AH914" s="1">
        <v>0</v>
      </c>
      <c r="AI914" s="10" t="s">
        <v>63</v>
      </c>
      <c r="AJ914" s="2" t="s">
        <v>371</v>
      </c>
      <c r="AK914" s="2" t="s">
        <v>63</v>
      </c>
      <c r="AL914" s="1">
        <v>1</v>
      </c>
      <c r="AM914" s="1">
        <v>1</v>
      </c>
      <c r="AN914" s="1">
        <v>1</v>
      </c>
      <c r="AO914" s="2" t="s">
        <v>2757</v>
      </c>
      <c r="AP914" s="2" t="s">
        <v>128</v>
      </c>
      <c r="AQ914" s="2" t="s">
        <v>107</v>
      </c>
      <c r="AR914" s="2" t="s">
        <v>188</v>
      </c>
      <c r="AS914" s="10">
        <v>44326.677037037036</v>
      </c>
      <c r="AT914" s="2" t="s">
        <v>2758</v>
      </c>
      <c r="AU914" s="2">
        <v>0</v>
      </c>
      <c r="AV914" s="2">
        <v>0</v>
      </c>
      <c r="AW914" s="2">
        <v>0</v>
      </c>
      <c r="AX914" s="3" t="s">
        <v>2759</v>
      </c>
    </row>
    <row r="915" spans="2:50" s="20" customFormat="1" ht="75" customHeight="1" thickBot="1" x14ac:dyDescent="0.25">
      <c r="B915" s="4" t="s">
        <v>53</v>
      </c>
      <c r="C915" s="4" t="s">
        <v>53</v>
      </c>
      <c r="D915" s="5" t="s">
        <v>65</v>
      </c>
      <c r="E915" s="24" t="s">
        <v>3401</v>
      </c>
      <c r="F915" s="5">
        <v>27</v>
      </c>
      <c r="G915" s="6">
        <v>44348.707592592589</v>
      </c>
      <c r="H915" s="5" t="s">
        <v>55</v>
      </c>
      <c r="I915" s="5" t="s">
        <v>56</v>
      </c>
      <c r="J915" s="5" t="s">
        <v>36</v>
      </c>
      <c r="K915" s="5" t="s">
        <v>66</v>
      </c>
      <c r="L915" s="5" t="s">
        <v>317</v>
      </c>
      <c r="M915" s="7" t="s">
        <v>155</v>
      </c>
      <c r="N915" s="5" t="s">
        <v>317</v>
      </c>
      <c r="O915" s="5" t="s">
        <v>63</v>
      </c>
      <c r="P915" s="8" t="s">
        <v>63</v>
      </c>
      <c r="Q915" s="1">
        <v>0</v>
      </c>
      <c r="R915" s="1">
        <v>0</v>
      </c>
      <c r="S915" s="1">
        <v>0</v>
      </c>
      <c r="T915" s="1">
        <v>0</v>
      </c>
      <c r="U915" s="9">
        <v>0</v>
      </c>
      <c r="V915" s="1">
        <v>0</v>
      </c>
      <c r="W915" s="2">
        <v>0</v>
      </c>
      <c r="X915" s="2">
        <v>0</v>
      </c>
      <c r="Y915" s="2">
        <v>0</v>
      </c>
      <c r="Z915" s="1">
        <v>0</v>
      </c>
      <c r="AA915" s="1">
        <v>0</v>
      </c>
      <c r="AB915" s="10" t="s">
        <v>63</v>
      </c>
      <c r="AC915" s="2" t="s">
        <v>63</v>
      </c>
      <c r="AD915" s="1">
        <v>0</v>
      </c>
      <c r="AE915" s="2" t="s">
        <v>63</v>
      </c>
      <c r="AF915" s="1">
        <v>0</v>
      </c>
      <c r="AG915" s="1">
        <v>0</v>
      </c>
      <c r="AH915" s="1">
        <v>0</v>
      </c>
      <c r="AI915" s="10" t="s">
        <v>63</v>
      </c>
      <c r="AJ915" s="2" t="s">
        <v>897</v>
      </c>
      <c r="AK915" s="2" t="s">
        <v>63</v>
      </c>
      <c r="AL915" s="1">
        <v>1</v>
      </c>
      <c r="AM915" s="1">
        <v>1</v>
      </c>
      <c r="AN915" s="1">
        <v>1</v>
      </c>
      <c r="AO915" s="2" t="s">
        <v>2760</v>
      </c>
      <c r="AP915" s="2" t="s">
        <v>106</v>
      </c>
      <c r="AQ915" s="2" t="s">
        <v>107</v>
      </c>
      <c r="AR915" s="2" t="s">
        <v>206</v>
      </c>
      <c r="AS915" s="10">
        <v>44348.712592592594</v>
      </c>
      <c r="AT915" s="2" t="s">
        <v>2761</v>
      </c>
      <c r="AU915" s="2">
        <v>0</v>
      </c>
      <c r="AV915" s="2" t="s">
        <v>2761</v>
      </c>
      <c r="AW915" s="2">
        <v>0</v>
      </c>
      <c r="AX915" s="3" t="s">
        <v>2762</v>
      </c>
    </row>
    <row r="916" spans="2:50" s="20" customFormat="1" ht="75" customHeight="1" thickBot="1" x14ac:dyDescent="0.25">
      <c r="B916" s="4" t="s">
        <v>53</v>
      </c>
      <c r="C916" s="4" t="s">
        <v>53</v>
      </c>
      <c r="D916" s="5" t="s">
        <v>233</v>
      </c>
      <c r="E916" s="24" t="s">
        <v>3375</v>
      </c>
      <c r="F916" s="5">
        <v>32</v>
      </c>
      <c r="G916" s="6">
        <v>44286.717962962961</v>
      </c>
      <c r="H916" s="5" t="s">
        <v>55</v>
      </c>
      <c r="I916" s="5" t="s">
        <v>56</v>
      </c>
      <c r="J916" s="5" t="s">
        <v>57</v>
      </c>
      <c r="K916" s="5" t="s">
        <v>77</v>
      </c>
      <c r="L916" s="5" t="s">
        <v>88</v>
      </c>
      <c r="M916" s="7" t="e">
        <v>#N/A</v>
      </c>
      <c r="N916" s="5" t="s">
        <v>88</v>
      </c>
      <c r="O916" s="5" t="s">
        <v>72</v>
      </c>
      <c r="P916" s="8">
        <v>44316</v>
      </c>
      <c r="Q916" s="1">
        <v>0</v>
      </c>
      <c r="R916" s="1">
        <v>0</v>
      </c>
      <c r="S916" s="1">
        <v>0</v>
      </c>
      <c r="T916" s="1">
        <v>0</v>
      </c>
      <c r="U916" s="9" t="s">
        <v>2763</v>
      </c>
      <c r="V916" s="1">
        <v>0</v>
      </c>
      <c r="W916" s="2">
        <v>0</v>
      </c>
      <c r="X916" s="2">
        <v>0</v>
      </c>
      <c r="Y916" s="2">
        <v>0</v>
      </c>
      <c r="Z916" s="1">
        <v>1</v>
      </c>
      <c r="AA916" s="1">
        <v>0</v>
      </c>
      <c r="AB916" s="10" t="s">
        <v>63</v>
      </c>
      <c r="AC916" s="2" t="s">
        <v>63</v>
      </c>
      <c r="AD916" s="1">
        <v>1</v>
      </c>
      <c r="AE916" s="2" t="s">
        <v>2764</v>
      </c>
      <c r="AF916" s="1">
        <v>0</v>
      </c>
      <c r="AG916" s="1">
        <v>0</v>
      </c>
      <c r="AH916" s="1">
        <v>0</v>
      </c>
      <c r="AI916" s="10" t="s">
        <v>63</v>
      </c>
      <c r="AJ916" s="2" t="s">
        <v>63</v>
      </c>
      <c r="AK916" s="2" t="s">
        <v>63</v>
      </c>
      <c r="AL916" s="1">
        <v>0</v>
      </c>
      <c r="AM916" s="1">
        <v>0</v>
      </c>
      <c r="AN916" s="1">
        <v>0</v>
      </c>
      <c r="AO916" s="2" t="s">
        <v>63</v>
      </c>
      <c r="AP916" s="2" t="s">
        <v>63</v>
      </c>
      <c r="AQ916" s="2" t="s">
        <v>63</v>
      </c>
      <c r="AR916" s="2" t="s">
        <v>63</v>
      </c>
      <c r="AS916" s="10" t="s">
        <v>63</v>
      </c>
      <c r="AT916" s="2">
        <v>0</v>
      </c>
      <c r="AU916" s="2">
        <v>0</v>
      </c>
      <c r="AV916" s="2">
        <v>0</v>
      </c>
      <c r="AW916" s="2">
        <v>0</v>
      </c>
      <c r="AX916" s="3" t="s">
        <v>2765</v>
      </c>
    </row>
    <row r="917" spans="2:50" s="20" customFormat="1" ht="75" customHeight="1" thickBot="1" x14ac:dyDescent="0.25">
      <c r="B917" s="4" t="s">
        <v>53</v>
      </c>
      <c r="C917" s="4" t="s">
        <v>53</v>
      </c>
      <c r="D917" s="5" t="s">
        <v>65</v>
      </c>
      <c r="E917" s="24" t="s">
        <v>3005</v>
      </c>
      <c r="F917" s="5">
        <v>26</v>
      </c>
      <c r="G917" s="6">
        <v>44308.613425925927</v>
      </c>
      <c r="H917" s="5" t="s">
        <v>55</v>
      </c>
      <c r="I917" s="5" t="s">
        <v>56</v>
      </c>
      <c r="J917" s="5" t="s">
        <v>57</v>
      </c>
      <c r="K917" s="5" t="s">
        <v>66</v>
      </c>
      <c r="L917" s="5" t="s">
        <v>70</v>
      </c>
      <c r="M917" s="7" t="s">
        <v>84</v>
      </c>
      <c r="N917" s="5" t="s">
        <v>70</v>
      </c>
      <c r="O917" s="5" t="s">
        <v>63</v>
      </c>
      <c r="P917" s="8" t="s">
        <v>63</v>
      </c>
      <c r="Q917" s="1">
        <v>0</v>
      </c>
      <c r="R917" s="1">
        <v>0</v>
      </c>
      <c r="S917" s="1">
        <v>0</v>
      </c>
      <c r="T917" s="1">
        <v>0</v>
      </c>
      <c r="U917" s="9">
        <v>0</v>
      </c>
      <c r="V917" s="1">
        <v>0</v>
      </c>
      <c r="W917" s="2">
        <v>0</v>
      </c>
      <c r="X917" s="2">
        <v>0</v>
      </c>
      <c r="Y917" s="2">
        <v>0</v>
      </c>
      <c r="Z917" s="1">
        <v>0</v>
      </c>
      <c r="AA917" s="1">
        <v>0</v>
      </c>
      <c r="AB917" s="10" t="s">
        <v>63</v>
      </c>
      <c r="AC917" s="2" t="s">
        <v>63</v>
      </c>
      <c r="AD917" s="1">
        <v>0</v>
      </c>
      <c r="AE917" s="2" t="s">
        <v>63</v>
      </c>
      <c r="AF917" s="1">
        <v>1</v>
      </c>
      <c r="AG917" s="1">
        <v>1</v>
      </c>
      <c r="AH917" s="1">
        <v>0</v>
      </c>
      <c r="AI917" s="10">
        <v>44253</v>
      </c>
      <c r="AJ917" s="2" t="s">
        <v>384</v>
      </c>
      <c r="AK917" s="2" t="s">
        <v>2766</v>
      </c>
      <c r="AL917" s="1">
        <v>0</v>
      </c>
      <c r="AM917" s="1">
        <v>0</v>
      </c>
      <c r="AN917" s="1">
        <v>0</v>
      </c>
      <c r="AO917" s="2" t="s">
        <v>63</v>
      </c>
      <c r="AP917" s="2" t="s">
        <v>63</v>
      </c>
      <c r="AQ917" s="2" t="s">
        <v>63</v>
      </c>
      <c r="AR917" s="2" t="s">
        <v>63</v>
      </c>
      <c r="AS917" s="10" t="s">
        <v>63</v>
      </c>
      <c r="AT917" s="2">
        <v>0</v>
      </c>
      <c r="AU917" s="2">
        <v>0</v>
      </c>
      <c r="AV917" s="2">
        <v>0</v>
      </c>
      <c r="AW917" s="2" t="s">
        <v>2767</v>
      </c>
      <c r="AX917" s="3" t="s">
        <v>2768</v>
      </c>
    </row>
    <row r="918" spans="2:50" s="20" customFormat="1" ht="75" customHeight="1" thickBot="1" x14ac:dyDescent="0.25">
      <c r="B918" s="4" t="s">
        <v>53</v>
      </c>
      <c r="C918" s="4" t="s">
        <v>53</v>
      </c>
      <c r="D918" s="5" t="s">
        <v>65</v>
      </c>
      <c r="E918" s="24" t="s">
        <v>3023</v>
      </c>
      <c r="F918" s="5">
        <v>47</v>
      </c>
      <c r="G918" s="6">
        <v>44498.435254629629</v>
      </c>
      <c r="H918" s="5" t="s">
        <v>55</v>
      </c>
      <c r="I918" s="5" t="s">
        <v>56</v>
      </c>
      <c r="J918" s="5" t="s">
        <v>36</v>
      </c>
      <c r="K918" s="5" t="s">
        <v>66</v>
      </c>
      <c r="L918" s="5" t="s">
        <v>88</v>
      </c>
      <c r="M918" s="7" t="s">
        <v>1170</v>
      </c>
      <c r="N918" s="5" t="s">
        <v>88</v>
      </c>
      <c r="O918" s="5" t="s">
        <v>63</v>
      </c>
      <c r="P918" s="8" t="s">
        <v>63</v>
      </c>
      <c r="Q918" s="1">
        <v>0</v>
      </c>
      <c r="R918" s="1">
        <v>0</v>
      </c>
      <c r="S918" s="1">
        <v>0</v>
      </c>
      <c r="T918" s="1">
        <v>0</v>
      </c>
      <c r="U918" s="9">
        <v>0</v>
      </c>
      <c r="V918" s="1">
        <v>0</v>
      </c>
      <c r="W918" s="2">
        <v>0</v>
      </c>
      <c r="X918" s="2">
        <v>0</v>
      </c>
      <c r="Y918" s="2">
        <v>0</v>
      </c>
      <c r="Z918" s="1">
        <v>0</v>
      </c>
      <c r="AA918" s="1">
        <v>0</v>
      </c>
      <c r="AB918" s="10" t="s">
        <v>63</v>
      </c>
      <c r="AC918" s="2" t="s">
        <v>63</v>
      </c>
      <c r="AD918" s="1">
        <v>0</v>
      </c>
      <c r="AE918" s="2" t="s">
        <v>63</v>
      </c>
      <c r="AF918" s="1">
        <v>0</v>
      </c>
      <c r="AG918" s="1">
        <v>0</v>
      </c>
      <c r="AH918" s="1">
        <v>0</v>
      </c>
      <c r="AI918" s="10" t="s">
        <v>63</v>
      </c>
      <c r="AJ918" s="2" t="s">
        <v>1536</v>
      </c>
      <c r="AK918" s="2" t="s">
        <v>63</v>
      </c>
      <c r="AL918" s="1">
        <v>1</v>
      </c>
      <c r="AM918" s="1">
        <v>1</v>
      </c>
      <c r="AN918" s="1">
        <v>1</v>
      </c>
      <c r="AO918" s="2" t="s">
        <v>2769</v>
      </c>
      <c r="AP918" s="2" t="s">
        <v>128</v>
      </c>
      <c r="AQ918" s="2" t="s">
        <v>98</v>
      </c>
      <c r="AR918" s="2" t="s">
        <v>206</v>
      </c>
      <c r="AS918" s="10">
        <v>44503.727025462962</v>
      </c>
      <c r="AT918" s="2" t="s">
        <v>2770</v>
      </c>
      <c r="AU918" s="2">
        <v>0</v>
      </c>
      <c r="AV918" s="2">
        <v>0</v>
      </c>
      <c r="AW918" s="2" t="s">
        <v>2771</v>
      </c>
      <c r="AX918" s="3" t="s">
        <v>2772</v>
      </c>
    </row>
    <row r="919" spans="2:50" s="20" customFormat="1" ht="75" customHeight="1" thickBot="1" x14ac:dyDescent="0.25">
      <c r="B919" s="4" t="s">
        <v>53</v>
      </c>
      <c r="C919" s="4" t="s">
        <v>53</v>
      </c>
      <c r="D919" s="5" t="s">
        <v>65</v>
      </c>
      <c r="E919" s="24" t="s">
        <v>3059</v>
      </c>
      <c r="F919" s="5">
        <v>47</v>
      </c>
      <c r="G919" s="6">
        <v>44423.629050925927</v>
      </c>
      <c r="H919" s="5" t="s">
        <v>55</v>
      </c>
      <c r="I919" s="5" t="s">
        <v>56</v>
      </c>
      <c r="J919" s="5" t="s">
        <v>57</v>
      </c>
      <c r="K919" s="5" t="s">
        <v>66</v>
      </c>
      <c r="L919" s="5" t="s">
        <v>67</v>
      </c>
      <c r="M919" s="7" t="s">
        <v>84</v>
      </c>
      <c r="N919" s="5" t="s">
        <v>67</v>
      </c>
      <c r="O919" s="5" t="s">
        <v>63</v>
      </c>
      <c r="P919" s="8" t="s">
        <v>63</v>
      </c>
      <c r="Q919" s="1">
        <v>0</v>
      </c>
      <c r="R919" s="1">
        <v>0</v>
      </c>
      <c r="S919" s="1">
        <v>0</v>
      </c>
      <c r="T919" s="1">
        <v>0</v>
      </c>
      <c r="U919" s="9">
        <v>0</v>
      </c>
      <c r="V919" s="1">
        <v>0</v>
      </c>
      <c r="W919" s="2">
        <v>0</v>
      </c>
      <c r="X919" s="2">
        <v>0</v>
      </c>
      <c r="Y919" s="2">
        <v>0</v>
      </c>
      <c r="Z919" s="1">
        <v>0</v>
      </c>
      <c r="AA919" s="1">
        <v>0</v>
      </c>
      <c r="AB919" s="10" t="s">
        <v>63</v>
      </c>
      <c r="AC919" s="2" t="s">
        <v>63</v>
      </c>
      <c r="AD919" s="1">
        <v>0</v>
      </c>
      <c r="AE919" s="2" t="s">
        <v>63</v>
      </c>
      <c r="AF919" s="1">
        <v>1</v>
      </c>
      <c r="AG919" s="1">
        <v>1</v>
      </c>
      <c r="AH919" s="1">
        <v>0</v>
      </c>
      <c r="AI919" s="10">
        <v>39938</v>
      </c>
      <c r="AJ919" s="2" t="s">
        <v>260</v>
      </c>
      <c r="AK919" s="2" t="s">
        <v>2773</v>
      </c>
      <c r="AL919" s="1">
        <v>0</v>
      </c>
      <c r="AM919" s="1">
        <v>0</v>
      </c>
      <c r="AN919" s="1">
        <v>0</v>
      </c>
      <c r="AO919" s="2" t="s">
        <v>63</v>
      </c>
      <c r="AP919" s="2" t="s">
        <v>63</v>
      </c>
      <c r="AQ919" s="2" t="s">
        <v>63</v>
      </c>
      <c r="AR919" s="2" t="s">
        <v>63</v>
      </c>
      <c r="AS919" s="10" t="s">
        <v>63</v>
      </c>
      <c r="AT919" s="2">
        <v>0</v>
      </c>
      <c r="AU919" s="2">
        <v>0</v>
      </c>
      <c r="AV919" s="2">
        <v>0</v>
      </c>
      <c r="AW919" s="2">
        <v>0</v>
      </c>
      <c r="AX919" s="3" t="s">
        <v>2774</v>
      </c>
    </row>
    <row r="920" spans="2:50" s="20" customFormat="1" ht="75" customHeight="1" thickBot="1" x14ac:dyDescent="0.25">
      <c r="B920" s="4" t="s">
        <v>53</v>
      </c>
      <c r="C920" s="4" t="s">
        <v>53</v>
      </c>
      <c r="D920" s="5" t="s">
        <v>454</v>
      </c>
      <c r="E920" s="24" t="s">
        <v>3048</v>
      </c>
      <c r="F920" s="5">
        <v>45</v>
      </c>
      <c r="G920" s="6">
        <v>44296.433356481481</v>
      </c>
      <c r="H920" s="5" t="s">
        <v>55</v>
      </c>
      <c r="I920" s="5" t="s">
        <v>56</v>
      </c>
      <c r="J920" s="5" t="s">
        <v>57</v>
      </c>
      <c r="K920" s="5" t="s">
        <v>58</v>
      </c>
      <c r="L920" s="5" t="s">
        <v>103</v>
      </c>
      <c r="M920" s="7" t="s">
        <v>121</v>
      </c>
      <c r="N920" s="5" t="s">
        <v>103</v>
      </c>
      <c r="O920" s="5" t="s">
        <v>60</v>
      </c>
      <c r="P920" s="8">
        <v>44295.375</v>
      </c>
      <c r="Q920" s="1">
        <v>1</v>
      </c>
      <c r="R920" s="1">
        <v>0</v>
      </c>
      <c r="S920" s="1">
        <v>0</v>
      </c>
      <c r="T920" s="1">
        <v>0</v>
      </c>
      <c r="U920" s="9">
        <v>0</v>
      </c>
      <c r="V920" s="1">
        <v>0</v>
      </c>
      <c r="W920" s="2">
        <v>0</v>
      </c>
      <c r="X920" s="2">
        <v>0</v>
      </c>
      <c r="Y920" s="2">
        <v>0</v>
      </c>
      <c r="Z920" s="1">
        <v>0</v>
      </c>
      <c r="AA920" s="1">
        <v>0</v>
      </c>
      <c r="AB920" s="10" t="s">
        <v>63</v>
      </c>
      <c r="AC920" s="2" t="s">
        <v>63</v>
      </c>
      <c r="AD920" s="1">
        <v>0</v>
      </c>
      <c r="AE920" s="2" t="s">
        <v>63</v>
      </c>
      <c r="AF920" s="1">
        <v>1</v>
      </c>
      <c r="AG920" s="1">
        <v>1</v>
      </c>
      <c r="AH920" s="1">
        <v>0</v>
      </c>
      <c r="AI920" s="10">
        <v>38743</v>
      </c>
      <c r="AJ920" s="2" t="s">
        <v>514</v>
      </c>
      <c r="AK920" s="2" t="s">
        <v>2775</v>
      </c>
      <c r="AL920" s="1">
        <v>0</v>
      </c>
      <c r="AM920" s="1">
        <v>0</v>
      </c>
      <c r="AN920" s="1">
        <v>0</v>
      </c>
      <c r="AO920" s="2" t="s">
        <v>63</v>
      </c>
      <c r="AP920" s="2" t="s">
        <v>63</v>
      </c>
      <c r="AQ920" s="2" t="s">
        <v>63</v>
      </c>
      <c r="AR920" s="2" t="s">
        <v>63</v>
      </c>
      <c r="AS920" s="10" t="s">
        <v>63</v>
      </c>
      <c r="AT920" s="2">
        <v>0</v>
      </c>
      <c r="AU920" s="2">
        <v>0</v>
      </c>
      <c r="AV920" s="2">
        <v>0</v>
      </c>
      <c r="AW920" s="2">
        <v>0</v>
      </c>
      <c r="AX920" s="3" t="s">
        <v>2776</v>
      </c>
    </row>
    <row r="921" spans="2:50" s="20" customFormat="1" ht="75" customHeight="1" thickBot="1" x14ac:dyDescent="0.25">
      <c r="B921" s="4" t="s">
        <v>53</v>
      </c>
      <c r="C921" s="4" t="s">
        <v>53</v>
      </c>
      <c r="D921" s="5" t="s">
        <v>111</v>
      </c>
      <c r="E921" s="24" t="s">
        <v>3034</v>
      </c>
      <c r="F921" s="5">
        <v>36</v>
      </c>
      <c r="G921" s="6">
        <v>44509.461145833331</v>
      </c>
      <c r="H921" s="5" t="s">
        <v>55</v>
      </c>
      <c r="I921" s="5" t="s">
        <v>56</v>
      </c>
      <c r="J921" s="5" t="s">
        <v>57</v>
      </c>
      <c r="K921" s="5" t="s">
        <v>58</v>
      </c>
      <c r="L921" s="5" t="s">
        <v>93</v>
      </c>
      <c r="M921" s="7" t="e">
        <v>#N/A</v>
      </c>
      <c r="N921" s="5" t="s">
        <v>93</v>
      </c>
      <c r="O921" s="5" t="s">
        <v>72</v>
      </c>
      <c r="P921" s="8">
        <v>44531.461817129632</v>
      </c>
      <c r="Q921" s="1">
        <v>0</v>
      </c>
      <c r="R921" s="1">
        <v>0</v>
      </c>
      <c r="S921" s="1">
        <v>0</v>
      </c>
      <c r="T921" s="1">
        <v>0</v>
      </c>
      <c r="U921" s="9" t="s">
        <v>2777</v>
      </c>
      <c r="V921" s="1">
        <v>0</v>
      </c>
      <c r="W921" s="2">
        <v>0</v>
      </c>
      <c r="X921" s="2">
        <v>0</v>
      </c>
      <c r="Y921" s="2">
        <v>0</v>
      </c>
      <c r="Z921" s="1">
        <v>1</v>
      </c>
      <c r="AA921" s="1">
        <v>1</v>
      </c>
      <c r="AB921" s="10">
        <v>44393</v>
      </c>
      <c r="AC921" s="2" t="s">
        <v>526</v>
      </c>
      <c r="AD921" s="1">
        <v>0</v>
      </c>
      <c r="AE921" s="2" t="s">
        <v>63</v>
      </c>
      <c r="AF921" s="1">
        <v>0</v>
      </c>
      <c r="AG921" s="1">
        <v>0</v>
      </c>
      <c r="AH921" s="1">
        <v>0</v>
      </c>
      <c r="AI921" s="10" t="s">
        <v>63</v>
      </c>
      <c r="AJ921" s="2" t="s">
        <v>63</v>
      </c>
      <c r="AK921" s="2" t="s">
        <v>63</v>
      </c>
      <c r="AL921" s="1">
        <v>0</v>
      </c>
      <c r="AM921" s="1">
        <v>0</v>
      </c>
      <c r="AN921" s="1">
        <v>0</v>
      </c>
      <c r="AO921" s="2" t="s">
        <v>63</v>
      </c>
      <c r="AP921" s="2" t="s">
        <v>63</v>
      </c>
      <c r="AQ921" s="2" t="s">
        <v>63</v>
      </c>
      <c r="AR921" s="2" t="s">
        <v>63</v>
      </c>
      <c r="AS921" s="10" t="s">
        <v>63</v>
      </c>
      <c r="AT921" s="2">
        <v>0</v>
      </c>
      <c r="AU921" s="2">
        <v>0</v>
      </c>
      <c r="AV921" s="2">
        <v>0</v>
      </c>
      <c r="AW921" s="2">
        <v>0</v>
      </c>
      <c r="AX921" s="3" t="s">
        <v>2778</v>
      </c>
    </row>
    <row r="922" spans="2:50" s="20" customFormat="1" ht="75" customHeight="1" thickBot="1" x14ac:dyDescent="0.25">
      <c r="B922" s="4" t="s">
        <v>53</v>
      </c>
      <c r="C922" s="4" t="s">
        <v>53</v>
      </c>
      <c r="D922" s="5" t="s">
        <v>170</v>
      </c>
      <c r="E922" s="24" t="s">
        <v>3303</v>
      </c>
      <c r="F922" s="5">
        <v>18</v>
      </c>
      <c r="G922" s="6">
        <v>44341.641736111109</v>
      </c>
      <c r="H922" s="5" t="s">
        <v>55</v>
      </c>
      <c r="I922" s="5" t="s">
        <v>56</v>
      </c>
      <c r="J922" s="5" t="s">
        <v>57</v>
      </c>
      <c r="K922" s="5" t="s">
        <v>77</v>
      </c>
      <c r="L922" s="5" t="s">
        <v>103</v>
      </c>
      <c r="M922" s="7" t="e">
        <v>#N/A</v>
      </c>
      <c r="N922" s="5" t="s">
        <v>103</v>
      </c>
      <c r="O922" s="5" t="s">
        <v>72</v>
      </c>
      <c r="P922" s="8">
        <v>44356</v>
      </c>
      <c r="Q922" s="1">
        <v>0</v>
      </c>
      <c r="R922" s="1">
        <v>0</v>
      </c>
      <c r="S922" s="1">
        <v>0</v>
      </c>
      <c r="T922" s="1">
        <v>0</v>
      </c>
      <c r="U922" s="9" t="s">
        <v>2779</v>
      </c>
      <c r="V922" s="1">
        <v>0</v>
      </c>
      <c r="W922" s="2">
        <v>0</v>
      </c>
      <c r="X922" s="2">
        <v>0</v>
      </c>
      <c r="Y922" s="2">
        <v>0</v>
      </c>
      <c r="Z922" s="1">
        <v>1</v>
      </c>
      <c r="AA922" s="1">
        <v>1</v>
      </c>
      <c r="AB922" s="10">
        <v>44300</v>
      </c>
      <c r="AC922" s="2" t="s">
        <v>2780</v>
      </c>
      <c r="AD922" s="1">
        <v>0</v>
      </c>
      <c r="AE922" s="2" t="s">
        <v>63</v>
      </c>
      <c r="AF922" s="1">
        <v>0</v>
      </c>
      <c r="AG922" s="1">
        <v>0</v>
      </c>
      <c r="AH922" s="1">
        <v>0</v>
      </c>
      <c r="AI922" s="10" t="s">
        <v>63</v>
      </c>
      <c r="AJ922" s="2" t="s">
        <v>63</v>
      </c>
      <c r="AK922" s="2" t="s">
        <v>63</v>
      </c>
      <c r="AL922" s="1">
        <v>0</v>
      </c>
      <c r="AM922" s="1">
        <v>0</v>
      </c>
      <c r="AN922" s="1">
        <v>0</v>
      </c>
      <c r="AO922" s="2" t="s">
        <v>63</v>
      </c>
      <c r="AP922" s="2" t="s">
        <v>63</v>
      </c>
      <c r="AQ922" s="2" t="s">
        <v>63</v>
      </c>
      <c r="AR922" s="2" t="s">
        <v>63</v>
      </c>
      <c r="AS922" s="10" t="s">
        <v>63</v>
      </c>
      <c r="AT922" s="2">
        <v>0</v>
      </c>
      <c r="AU922" s="2">
        <v>0</v>
      </c>
      <c r="AV922" s="2">
        <v>0</v>
      </c>
      <c r="AW922" s="2">
        <v>0</v>
      </c>
      <c r="AX922" s="3" t="s">
        <v>2781</v>
      </c>
    </row>
    <row r="923" spans="2:50" s="20" customFormat="1" ht="75" customHeight="1" thickBot="1" x14ac:dyDescent="0.25">
      <c r="B923" s="4" t="s">
        <v>53</v>
      </c>
      <c r="C923" s="4" t="s">
        <v>53</v>
      </c>
      <c r="D923" s="5" t="s">
        <v>65</v>
      </c>
      <c r="E923" s="24" t="s">
        <v>3312</v>
      </c>
      <c r="F923" s="5">
        <v>39</v>
      </c>
      <c r="G923" s="6">
        <v>44312.527013888888</v>
      </c>
      <c r="H923" s="5" t="s">
        <v>55</v>
      </c>
      <c r="I923" s="5" t="s">
        <v>56</v>
      </c>
      <c r="J923" s="5" t="s">
        <v>36</v>
      </c>
      <c r="K923" s="5" t="s">
        <v>66</v>
      </c>
      <c r="L923" s="5" t="s">
        <v>126</v>
      </c>
      <c r="M923" s="7" t="s">
        <v>686</v>
      </c>
      <c r="N923" s="5" t="s">
        <v>126</v>
      </c>
      <c r="O923" s="5" t="s">
        <v>63</v>
      </c>
      <c r="P923" s="8" t="s">
        <v>63</v>
      </c>
      <c r="Q923" s="1">
        <v>0</v>
      </c>
      <c r="R923" s="1">
        <v>0</v>
      </c>
      <c r="S923" s="1">
        <v>0</v>
      </c>
      <c r="T923" s="1">
        <v>0</v>
      </c>
      <c r="U923" s="9">
        <v>0</v>
      </c>
      <c r="V923" s="1">
        <v>0</v>
      </c>
      <c r="W923" s="2">
        <v>0</v>
      </c>
      <c r="X923" s="2">
        <v>0</v>
      </c>
      <c r="Y923" s="2">
        <v>0</v>
      </c>
      <c r="Z923" s="1">
        <v>0</v>
      </c>
      <c r="AA923" s="1">
        <v>0</v>
      </c>
      <c r="AB923" s="10" t="s">
        <v>63</v>
      </c>
      <c r="AC923" s="2" t="s">
        <v>63</v>
      </c>
      <c r="AD923" s="1">
        <v>0</v>
      </c>
      <c r="AE923" s="2" t="s">
        <v>63</v>
      </c>
      <c r="AF923" s="1">
        <v>0</v>
      </c>
      <c r="AG923" s="1">
        <v>0</v>
      </c>
      <c r="AH923" s="1">
        <v>0</v>
      </c>
      <c r="AI923" s="10" t="s">
        <v>63</v>
      </c>
      <c r="AJ923" s="2" t="s">
        <v>2324</v>
      </c>
      <c r="AK923" s="2" t="s">
        <v>63</v>
      </c>
      <c r="AL923" s="1">
        <v>1</v>
      </c>
      <c r="AM923" s="1">
        <v>1</v>
      </c>
      <c r="AN923" s="1">
        <v>1</v>
      </c>
      <c r="AO923" s="2" t="s">
        <v>2782</v>
      </c>
      <c r="AP923" s="2" t="s">
        <v>229</v>
      </c>
      <c r="AQ923" s="2" t="s">
        <v>107</v>
      </c>
      <c r="AR923" s="2" t="s">
        <v>108</v>
      </c>
      <c r="AS923" s="10">
        <v>44312.533668981479</v>
      </c>
      <c r="AT923" s="2" t="s">
        <v>2783</v>
      </c>
      <c r="AU923" s="2" t="s">
        <v>2784</v>
      </c>
      <c r="AV923" s="2" t="s">
        <v>2785</v>
      </c>
      <c r="AW923" s="2" t="s">
        <v>2786</v>
      </c>
      <c r="AX923" s="3" t="s">
        <v>2787</v>
      </c>
    </row>
    <row r="924" spans="2:50" s="20" customFormat="1" ht="75" customHeight="1" thickBot="1" x14ac:dyDescent="0.25">
      <c r="B924" s="4" t="s">
        <v>53</v>
      </c>
      <c r="C924" s="4" t="s">
        <v>53</v>
      </c>
      <c r="D924" s="5" t="s">
        <v>65</v>
      </c>
      <c r="E924" s="24" t="s">
        <v>3397</v>
      </c>
      <c r="F924" s="5">
        <v>23</v>
      </c>
      <c r="G924" s="6">
        <v>44453.700312499997</v>
      </c>
      <c r="H924" s="5" t="s">
        <v>55</v>
      </c>
      <c r="I924" s="5" t="s">
        <v>56</v>
      </c>
      <c r="J924" s="5" t="s">
        <v>36</v>
      </c>
      <c r="K924" s="5" t="s">
        <v>58</v>
      </c>
      <c r="L924" s="5" t="s">
        <v>120</v>
      </c>
      <c r="M924" s="7" t="e">
        <v>#N/A</v>
      </c>
      <c r="N924" s="5" t="s">
        <v>120</v>
      </c>
      <c r="O924" s="5" t="s">
        <v>72</v>
      </c>
      <c r="P924" s="8">
        <v>44456</v>
      </c>
      <c r="Q924" s="1">
        <v>1</v>
      </c>
      <c r="R924" s="1">
        <v>0</v>
      </c>
      <c r="S924" s="1">
        <v>0</v>
      </c>
      <c r="T924" s="1">
        <v>0</v>
      </c>
      <c r="U924" s="9">
        <v>0</v>
      </c>
      <c r="V924" s="1">
        <v>0</v>
      </c>
      <c r="W924" s="2">
        <v>0</v>
      </c>
      <c r="X924" s="2">
        <v>0</v>
      </c>
      <c r="Y924" s="2">
        <v>0</v>
      </c>
      <c r="Z924" s="1">
        <v>0</v>
      </c>
      <c r="AA924" s="1">
        <v>0</v>
      </c>
      <c r="AB924" s="10" t="s">
        <v>63</v>
      </c>
      <c r="AC924" s="2" t="s">
        <v>63</v>
      </c>
      <c r="AD924" s="1">
        <v>0</v>
      </c>
      <c r="AE924" s="2" t="s">
        <v>63</v>
      </c>
      <c r="AF924" s="1">
        <v>0</v>
      </c>
      <c r="AG924" s="1">
        <v>0</v>
      </c>
      <c r="AH924" s="1">
        <v>0</v>
      </c>
      <c r="AI924" s="10" t="s">
        <v>63</v>
      </c>
      <c r="AJ924" s="2" t="s">
        <v>63</v>
      </c>
      <c r="AK924" s="2" t="s">
        <v>63</v>
      </c>
      <c r="AL924" s="1">
        <v>1</v>
      </c>
      <c r="AM924" s="1">
        <v>1</v>
      </c>
      <c r="AN924" s="1">
        <v>0</v>
      </c>
      <c r="AO924" s="2" t="s">
        <v>63</v>
      </c>
      <c r="AP924" s="2" t="s">
        <v>63</v>
      </c>
      <c r="AQ924" s="2" t="s">
        <v>63</v>
      </c>
      <c r="AR924" s="2" t="s">
        <v>63</v>
      </c>
      <c r="AS924" s="10">
        <v>44453.718275462961</v>
      </c>
      <c r="AT924" s="2">
        <v>0</v>
      </c>
      <c r="AU924" s="2">
        <v>0</v>
      </c>
      <c r="AV924" s="2" t="s">
        <v>2788</v>
      </c>
      <c r="AW924" s="2" t="s">
        <v>2789</v>
      </c>
      <c r="AX924" s="3" t="s">
        <v>2790</v>
      </c>
    </row>
    <row r="925" spans="2:50" s="20" customFormat="1" ht="75" customHeight="1" thickBot="1" x14ac:dyDescent="0.25">
      <c r="B925" s="4" t="s">
        <v>53</v>
      </c>
      <c r="C925" s="4" t="s">
        <v>53</v>
      </c>
      <c r="D925" s="5" t="s">
        <v>111</v>
      </c>
      <c r="E925" s="24" t="s">
        <v>3143</v>
      </c>
      <c r="F925" s="5">
        <v>18</v>
      </c>
      <c r="G925" s="6">
        <v>44477.630486111113</v>
      </c>
      <c r="H925" s="5" t="s">
        <v>55</v>
      </c>
      <c r="I925" s="5" t="s">
        <v>56</v>
      </c>
      <c r="J925" s="5" t="s">
        <v>57</v>
      </c>
      <c r="K925" s="5" t="s">
        <v>58</v>
      </c>
      <c r="L925" s="5" t="s">
        <v>248</v>
      </c>
      <c r="M925" s="7" t="e">
        <v>#N/A</v>
      </c>
      <c r="N925" s="5" t="s">
        <v>248</v>
      </c>
      <c r="O925" s="5" t="s">
        <v>60</v>
      </c>
      <c r="P925" s="8">
        <v>44476.629282407404</v>
      </c>
      <c r="Q925" s="1">
        <v>0</v>
      </c>
      <c r="R925" s="1">
        <v>0</v>
      </c>
      <c r="S925" s="1">
        <v>0</v>
      </c>
      <c r="T925" s="1">
        <v>0</v>
      </c>
      <c r="U925" s="9" t="s">
        <v>819</v>
      </c>
      <c r="V925" s="1">
        <v>0</v>
      </c>
      <c r="W925" s="2">
        <v>0</v>
      </c>
      <c r="X925" s="2">
        <v>0</v>
      </c>
      <c r="Y925" s="2">
        <v>0</v>
      </c>
      <c r="Z925" s="1">
        <v>1</v>
      </c>
      <c r="AA925" s="1">
        <v>1</v>
      </c>
      <c r="AB925" s="10">
        <v>44342</v>
      </c>
      <c r="AC925" s="2" t="s">
        <v>2791</v>
      </c>
      <c r="AD925" s="1">
        <v>0</v>
      </c>
      <c r="AE925" s="2" t="s">
        <v>63</v>
      </c>
      <c r="AF925" s="1">
        <v>0</v>
      </c>
      <c r="AG925" s="1">
        <v>0</v>
      </c>
      <c r="AH925" s="1">
        <v>0</v>
      </c>
      <c r="AI925" s="10" t="s">
        <v>63</v>
      </c>
      <c r="AJ925" s="2" t="s">
        <v>63</v>
      </c>
      <c r="AK925" s="2" t="s">
        <v>63</v>
      </c>
      <c r="AL925" s="1">
        <v>0</v>
      </c>
      <c r="AM925" s="1">
        <v>0</v>
      </c>
      <c r="AN925" s="1">
        <v>0</v>
      </c>
      <c r="AO925" s="2" t="s">
        <v>63</v>
      </c>
      <c r="AP925" s="2" t="s">
        <v>63</v>
      </c>
      <c r="AQ925" s="2" t="s">
        <v>63</v>
      </c>
      <c r="AR925" s="2" t="s">
        <v>63</v>
      </c>
      <c r="AS925" s="10" t="s">
        <v>63</v>
      </c>
      <c r="AT925" s="2">
        <v>0</v>
      </c>
      <c r="AU925" s="2">
        <v>0</v>
      </c>
      <c r="AV925" s="2">
        <v>0</v>
      </c>
      <c r="AW925" s="2">
        <v>0</v>
      </c>
      <c r="AX925" s="3" t="s">
        <v>2792</v>
      </c>
    </row>
    <row r="926" spans="2:50" s="20" customFormat="1" ht="75" customHeight="1" thickBot="1" x14ac:dyDescent="0.25">
      <c r="B926" s="4" t="s">
        <v>53</v>
      </c>
      <c r="C926" s="4" t="s">
        <v>53</v>
      </c>
      <c r="D926" s="5" t="s">
        <v>65</v>
      </c>
      <c r="E926" s="24" t="s">
        <v>3288</v>
      </c>
      <c r="F926" s="5">
        <v>43</v>
      </c>
      <c r="G926" s="6">
        <v>44405.740868055553</v>
      </c>
      <c r="H926" s="5" t="s">
        <v>55</v>
      </c>
      <c r="I926" s="5" t="s">
        <v>56</v>
      </c>
      <c r="J926" s="5" t="s">
        <v>57</v>
      </c>
      <c r="K926" s="5" t="s">
        <v>58</v>
      </c>
      <c r="L926" s="5" t="s">
        <v>112</v>
      </c>
      <c r="M926" s="7" t="s">
        <v>71</v>
      </c>
      <c r="N926" s="5" t="s">
        <v>112</v>
      </c>
      <c r="O926" s="5" t="s">
        <v>72</v>
      </c>
      <c r="P926" s="8">
        <v>44434.5</v>
      </c>
      <c r="Q926" s="1">
        <v>0</v>
      </c>
      <c r="R926" s="1">
        <v>0</v>
      </c>
      <c r="S926" s="1">
        <v>0</v>
      </c>
      <c r="T926" s="1">
        <v>0</v>
      </c>
      <c r="U926" s="9" t="s">
        <v>2793</v>
      </c>
      <c r="V926" s="1">
        <v>0</v>
      </c>
      <c r="W926" s="2">
        <v>0</v>
      </c>
      <c r="X926" s="2">
        <v>0</v>
      </c>
      <c r="Y926" s="2">
        <v>0</v>
      </c>
      <c r="Z926" s="1">
        <v>0</v>
      </c>
      <c r="AA926" s="1">
        <v>0</v>
      </c>
      <c r="AB926" s="10" t="s">
        <v>63</v>
      </c>
      <c r="AC926" s="2" t="s">
        <v>63</v>
      </c>
      <c r="AD926" s="1">
        <v>0</v>
      </c>
      <c r="AE926" s="2" t="s">
        <v>63</v>
      </c>
      <c r="AF926" s="1">
        <v>1</v>
      </c>
      <c r="AG926" s="1">
        <v>1</v>
      </c>
      <c r="AH926" s="1">
        <v>0</v>
      </c>
      <c r="AI926" s="10">
        <v>42440</v>
      </c>
      <c r="AJ926" s="2" t="s">
        <v>74</v>
      </c>
      <c r="AK926" s="2" t="s">
        <v>2794</v>
      </c>
      <c r="AL926" s="1">
        <v>0</v>
      </c>
      <c r="AM926" s="1">
        <v>0</v>
      </c>
      <c r="AN926" s="1">
        <v>0</v>
      </c>
      <c r="AO926" s="2" t="s">
        <v>63</v>
      </c>
      <c r="AP926" s="2" t="s">
        <v>63</v>
      </c>
      <c r="AQ926" s="2" t="s">
        <v>63</v>
      </c>
      <c r="AR926" s="2" t="s">
        <v>63</v>
      </c>
      <c r="AS926" s="10" t="s">
        <v>63</v>
      </c>
      <c r="AT926" s="2">
        <v>0</v>
      </c>
      <c r="AU926" s="2">
        <v>0</v>
      </c>
      <c r="AV926" s="2">
        <v>0</v>
      </c>
      <c r="AW926" s="2">
        <v>0</v>
      </c>
      <c r="AX926" s="3" t="s">
        <v>2795</v>
      </c>
    </row>
    <row r="927" spans="2:50" s="20" customFormat="1" ht="75" customHeight="1" thickBot="1" x14ac:dyDescent="0.25">
      <c r="B927" s="4" t="s">
        <v>53</v>
      </c>
      <c r="C927" s="4" t="s">
        <v>53</v>
      </c>
      <c r="D927" s="5" t="s">
        <v>65</v>
      </c>
      <c r="E927" s="24" t="s">
        <v>3402</v>
      </c>
      <c r="F927" s="5">
        <v>53</v>
      </c>
      <c r="G927" s="6">
        <v>44267.595405092594</v>
      </c>
      <c r="H927" s="5" t="s">
        <v>55</v>
      </c>
      <c r="I927" s="5" t="s">
        <v>56</v>
      </c>
      <c r="J927" s="5" t="s">
        <v>57</v>
      </c>
      <c r="K927" s="5" t="s">
        <v>77</v>
      </c>
      <c r="L927" s="5" t="s">
        <v>70</v>
      </c>
      <c r="M927" s="7" t="s">
        <v>71</v>
      </c>
      <c r="N927" s="5" t="s">
        <v>70</v>
      </c>
      <c r="O927" s="5" t="s">
        <v>72</v>
      </c>
      <c r="P927" s="8">
        <v>44272</v>
      </c>
      <c r="Q927" s="1">
        <v>0</v>
      </c>
      <c r="R927" s="1">
        <v>0</v>
      </c>
      <c r="S927" s="1">
        <v>0</v>
      </c>
      <c r="T927" s="1">
        <v>0</v>
      </c>
      <c r="U927" s="9" t="s">
        <v>2796</v>
      </c>
      <c r="V927" s="1">
        <v>0</v>
      </c>
      <c r="W927" s="2">
        <v>0</v>
      </c>
      <c r="X927" s="2">
        <v>0</v>
      </c>
      <c r="Y927" s="2">
        <v>0</v>
      </c>
      <c r="Z927" s="1">
        <v>0</v>
      </c>
      <c r="AA927" s="1">
        <v>0</v>
      </c>
      <c r="AB927" s="10" t="s">
        <v>63</v>
      </c>
      <c r="AC927" s="2" t="s">
        <v>63</v>
      </c>
      <c r="AD927" s="1">
        <v>0</v>
      </c>
      <c r="AE927" s="2" t="s">
        <v>63</v>
      </c>
      <c r="AF927" s="1">
        <v>1</v>
      </c>
      <c r="AG927" s="1">
        <v>1</v>
      </c>
      <c r="AH927" s="1">
        <v>0</v>
      </c>
      <c r="AI927" s="10">
        <v>43846</v>
      </c>
      <c r="AJ927" s="2" t="s">
        <v>74</v>
      </c>
      <c r="AK927" s="2" t="s">
        <v>2797</v>
      </c>
      <c r="AL927" s="1">
        <v>0</v>
      </c>
      <c r="AM927" s="1">
        <v>0</v>
      </c>
      <c r="AN927" s="1">
        <v>0</v>
      </c>
      <c r="AO927" s="2" t="s">
        <v>63</v>
      </c>
      <c r="AP927" s="2" t="s">
        <v>63</v>
      </c>
      <c r="AQ927" s="2" t="s">
        <v>63</v>
      </c>
      <c r="AR927" s="2" t="s">
        <v>63</v>
      </c>
      <c r="AS927" s="10" t="s">
        <v>63</v>
      </c>
      <c r="AT927" s="2">
        <v>0</v>
      </c>
      <c r="AU927" s="2">
        <v>0</v>
      </c>
      <c r="AV927" s="2" t="s">
        <v>2798</v>
      </c>
      <c r="AW927" s="2">
        <v>0</v>
      </c>
      <c r="AX927" s="3" t="s">
        <v>2799</v>
      </c>
    </row>
    <row r="928" spans="2:50" s="20" customFormat="1" ht="75" customHeight="1" thickBot="1" x14ac:dyDescent="0.25">
      <c r="B928" s="4" t="s">
        <v>53</v>
      </c>
      <c r="C928" s="4" t="s">
        <v>53</v>
      </c>
      <c r="D928" s="5" t="s">
        <v>65</v>
      </c>
      <c r="E928" s="24" t="s">
        <v>3190</v>
      </c>
      <c r="F928" s="5">
        <v>38</v>
      </c>
      <c r="G928" s="6">
        <v>44364.674745370372</v>
      </c>
      <c r="H928" s="5" t="s">
        <v>55</v>
      </c>
      <c r="I928" s="5" t="s">
        <v>56</v>
      </c>
      <c r="J928" s="5" t="s">
        <v>57</v>
      </c>
      <c r="K928" s="5" t="s">
        <v>77</v>
      </c>
      <c r="L928" s="5" t="s">
        <v>381</v>
      </c>
      <c r="M928" s="7" t="s">
        <v>160</v>
      </c>
      <c r="N928" s="5" t="s">
        <v>381</v>
      </c>
      <c r="O928" s="5" t="s">
        <v>72</v>
      </c>
      <c r="P928" s="8">
        <v>44368.674027777779</v>
      </c>
      <c r="Q928" s="1">
        <v>0</v>
      </c>
      <c r="R928" s="1">
        <v>0</v>
      </c>
      <c r="S928" s="1">
        <v>0</v>
      </c>
      <c r="T928" s="1">
        <v>0</v>
      </c>
      <c r="U928" s="9" t="s">
        <v>77</v>
      </c>
      <c r="V928" s="1">
        <v>0</v>
      </c>
      <c r="W928" s="2">
        <v>0</v>
      </c>
      <c r="X928" s="2">
        <v>0</v>
      </c>
      <c r="Y928" s="2">
        <v>0</v>
      </c>
      <c r="Z928" s="1">
        <v>0</v>
      </c>
      <c r="AA928" s="1">
        <v>0</v>
      </c>
      <c r="AB928" s="10" t="s">
        <v>63</v>
      </c>
      <c r="AC928" s="2" t="s">
        <v>63</v>
      </c>
      <c r="AD928" s="1">
        <v>0</v>
      </c>
      <c r="AE928" s="2" t="s">
        <v>63</v>
      </c>
      <c r="AF928" s="1">
        <v>1</v>
      </c>
      <c r="AG928" s="1">
        <v>1</v>
      </c>
      <c r="AH928" s="1">
        <v>0</v>
      </c>
      <c r="AI928" s="10">
        <v>38097</v>
      </c>
      <c r="AJ928" s="2" t="s">
        <v>162</v>
      </c>
      <c r="AK928" s="2" t="s">
        <v>2800</v>
      </c>
      <c r="AL928" s="1">
        <v>0</v>
      </c>
      <c r="AM928" s="1">
        <v>0</v>
      </c>
      <c r="AN928" s="1">
        <v>0</v>
      </c>
      <c r="AO928" s="2" t="s">
        <v>63</v>
      </c>
      <c r="AP928" s="2" t="s">
        <v>63</v>
      </c>
      <c r="AQ928" s="2" t="s">
        <v>63</v>
      </c>
      <c r="AR928" s="2" t="s">
        <v>63</v>
      </c>
      <c r="AS928" s="10" t="s">
        <v>63</v>
      </c>
      <c r="AT928" s="2">
        <v>0</v>
      </c>
      <c r="AU928" s="2">
        <v>0</v>
      </c>
      <c r="AV928" s="2">
        <v>0</v>
      </c>
      <c r="AW928" s="2">
        <v>0</v>
      </c>
      <c r="AX928" s="3" t="s">
        <v>2801</v>
      </c>
    </row>
    <row r="929" spans="2:50" s="20" customFormat="1" ht="75" customHeight="1" thickBot="1" x14ac:dyDescent="0.25">
      <c r="B929" s="4" t="s">
        <v>53</v>
      </c>
      <c r="C929" s="4" t="s">
        <v>53</v>
      </c>
      <c r="D929" s="5" t="s">
        <v>65</v>
      </c>
      <c r="E929" s="24" t="s">
        <v>3005</v>
      </c>
      <c r="F929" s="5">
        <v>27</v>
      </c>
      <c r="G929" s="6">
        <v>44476.480231481481</v>
      </c>
      <c r="H929" s="5" t="s">
        <v>55</v>
      </c>
      <c r="I929" s="5" t="s">
        <v>56</v>
      </c>
      <c r="J929" s="5" t="s">
        <v>57</v>
      </c>
      <c r="K929" s="5" t="s">
        <v>58</v>
      </c>
      <c r="L929" s="5" t="s">
        <v>70</v>
      </c>
      <c r="M929" s="7" t="s">
        <v>155</v>
      </c>
      <c r="N929" s="5" t="s">
        <v>70</v>
      </c>
      <c r="O929" s="5" t="s">
        <v>72</v>
      </c>
      <c r="P929" s="8">
        <v>44477</v>
      </c>
      <c r="Q929" s="1">
        <v>0</v>
      </c>
      <c r="R929" s="1">
        <v>0</v>
      </c>
      <c r="S929" s="1">
        <v>0</v>
      </c>
      <c r="T929" s="1">
        <v>0</v>
      </c>
      <c r="U929" s="9">
        <v>0</v>
      </c>
      <c r="V929" s="1">
        <v>0</v>
      </c>
      <c r="W929" s="2">
        <v>0</v>
      </c>
      <c r="X929" s="2">
        <v>0</v>
      </c>
      <c r="Y929" s="2">
        <v>0</v>
      </c>
      <c r="Z929" s="1">
        <v>0</v>
      </c>
      <c r="AA929" s="1">
        <v>0</v>
      </c>
      <c r="AB929" s="10" t="s">
        <v>63</v>
      </c>
      <c r="AC929" s="2" t="s">
        <v>63</v>
      </c>
      <c r="AD929" s="1">
        <v>0</v>
      </c>
      <c r="AE929" s="2" t="s">
        <v>63</v>
      </c>
      <c r="AF929" s="1">
        <v>1</v>
      </c>
      <c r="AG929" s="1">
        <v>1</v>
      </c>
      <c r="AH929" s="1">
        <v>0</v>
      </c>
      <c r="AI929" s="10">
        <v>41075</v>
      </c>
      <c r="AJ929" s="2" t="s">
        <v>603</v>
      </c>
      <c r="AK929" s="2" t="s">
        <v>2802</v>
      </c>
      <c r="AL929" s="1">
        <v>0</v>
      </c>
      <c r="AM929" s="1">
        <v>0</v>
      </c>
      <c r="AN929" s="1">
        <v>0</v>
      </c>
      <c r="AO929" s="2" t="s">
        <v>63</v>
      </c>
      <c r="AP929" s="2" t="s">
        <v>63</v>
      </c>
      <c r="AQ929" s="2" t="s">
        <v>63</v>
      </c>
      <c r="AR929" s="2" t="s">
        <v>63</v>
      </c>
      <c r="AS929" s="10" t="s">
        <v>63</v>
      </c>
      <c r="AT929" s="2">
        <v>0</v>
      </c>
      <c r="AU929" s="2">
        <v>0</v>
      </c>
      <c r="AV929" s="2">
        <v>0</v>
      </c>
      <c r="AW929" s="2">
        <v>0</v>
      </c>
      <c r="AX929" s="3" t="s">
        <v>2803</v>
      </c>
    </row>
    <row r="930" spans="2:50" s="20" customFormat="1" ht="75" customHeight="1" thickBot="1" x14ac:dyDescent="0.25">
      <c r="B930" s="4" t="s">
        <v>53</v>
      </c>
      <c r="C930" s="4" t="s">
        <v>53</v>
      </c>
      <c r="D930" s="5" t="s">
        <v>170</v>
      </c>
      <c r="E930" s="24" t="s">
        <v>3303</v>
      </c>
      <c r="F930" s="5">
        <v>19</v>
      </c>
      <c r="G930" s="6">
        <v>44449.989085648151</v>
      </c>
      <c r="H930" s="5" t="s">
        <v>55</v>
      </c>
      <c r="I930" s="5" t="s">
        <v>56</v>
      </c>
      <c r="J930" s="5" t="s">
        <v>57</v>
      </c>
      <c r="K930" s="5" t="s">
        <v>66</v>
      </c>
      <c r="L930" s="5" t="s">
        <v>67</v>
      </c>
      <c r="M930" s="7" t="e">
        <v>#N/A</v>
      </c>
      <c r="N930" s="5" t="s">
        <v>67</v>
      </c>
      <c r="O930" s="5" t="s">
        <v>63</v>
      </c>
      <c r="P930" s="8" t="s">
        <v>63</v>
      </c>
      <c r="Q930" s="1">
        <v>0</v>
      </c>
      <c r="R930" s="1">
        <v>0</v>
      </c>
      <c r="S930" s="1">
        <v>0</v>
      </c>
      <c r="T930" s="1">
        <v>0</v>
      </c>
      <c r="U930" s="9">
        <v>0</v>
      </c>
      <c r="V930" s="1">
        <v>0</v>
      </c>
      <c r="W930" s="2">
        <v>0</v>
      </c>
      <c r="X930" s="2">
        <v>0</v>
      </c>
      <c r="Y930" s="2">
        <v>0</v>
      </c>
      <c r="Z930" s="1">
        <v>1</v>
      </c>
      <c r="AA930" s="1">
        <v>1</v>
      </c>
      <c r="AB930" s="10">
        <v>44449</v>
      </c>
      <c r="AC930" s="2" t="s">
        <v>2804</v>
      </c>
      <c r="AD930" s="1">
        <v>0</v>
      </c>
      <c r="AE930" s="2" t="s">
        <v>63</v>
      </c>
      <c r="AF930" s="1">
        <v>0</v>
      </c>
      <c r="AG930" s="1">
        <v>0</v>
      </c>
      <c r="AH930" s="1">
        <v>0</v>
      </c>
      <c r="AI930" s="10" t="s">
        <v>63</v>
      </c>
      <c r="AJ930" s="2" t="s">
        <v>63</v>
      </c>
      <c r="AK930" s="2" t="s">
        <v>63</v>
      </c>
      <c r="AL930" s="1">
        <v>0</v>
      </c>
      <c r="AM930" s="1">
        <v>0</v>
      </c>
      <c r="AN930" s="1">
        <v>0</v>
      </c>
      <c r="AO930" s="2" t="s">
        <v>63</v>
      </c>
      <c r="AP930" s="2" t="s">
        <v>63</v>
      </c>
      <c r="AQ930" s="2" t="s">
        <v>63</v>
      </c>
      <c r="AR930" s="2" t="s">
        <v>63</v>
      </c>
      <c r="AS930" s="10" t="s">
        <v>63</v>
      </c>
      <c r="AT930" s="2">
        <v>0</v>
      </c>
      <c r="AU930" s="2">
        <v>0</v>
      </c>
      <c r="AV930" s="2">
        <v>0</v>
      </c>
      <c r="AW930" s="2">
        <v>0</v>
      </c>
      <c r="AX930" s="3" t="s">
        <v>2805</v>
      </c>
    </row>
    <row r="931" spans="2:50" s="20" customFormat="1" ht="75" customHeight="1" thickBot="1" x14ac:dyDescent="0.25">
      <c r="B931" s="4" t="s">
        <v>53</v>
      </c>
      <c r="C931" s="4" t="s">
        <v>53</v>
      </c>
      <c r="D931" s="5" t="s">
        <v>1156</v>
      </c>
      <c r="E931" s="24" t="s">
        <v>3403</v>
      </c>
      <c r="F931" s="5">
        <v>66</v>
      </c>
      <c r="G931" s="6">
        <v>44262.230590277781</v>
      </c>
      <c r="H931" s="5" t="s">
        <v>55</v>
      </c>
      <c r="I931" s="5" t="s">
        <v>56</v>
      </c>
      <c r="J931" s="5" t="s">
        <v>57</v>
      </c>
      <c r="K931" s="5" t="s">
        <v>66</v>
      </c>
      <c r="L931" s="5" t="s">
        <v>312</v>
      </c>
      <c r="M931" s="7" t="s">
        <v>155</v>
      </c>
      <c r="N931" s="5" t="s">
        <v>93</v>
      </c>
      <c r="O931" s="5" t="s">
        <v>63</v>
      </c>
      <c r="P931" s="8" t="s">
        <v>63</v>
      </c>
      <c r="Q931" s="1">
        <v>0</v>
      </c>
      <c r="R931" s="1">
        <v>0</v>
      </c>
      <c r="S931" s="1">
        <v>0</v>
      </c>
      <c r="T931" s="1">
        <v>0</v>
      </c>
      <c r="U931" s="9">
        <v>0</v>
      </c>
      <c r="V931" s="1">
        <v>0</v>
      </c>
      <c r="W931" s="2">
        <v>0</v>
      </c>
      <c r="X931" s="2">
        <v>0</v>
      </c>
      <c r="Y931" s="2">
        <v>0</v>
      </c>
      <c r="Z931" s="1">
        <v>0</v>
      </c>
      <c r="AA931" s="1">
        <v>0</v>
      </c>
      <c r="AB931" s="10" t="s">
        <v>63</v>
      </c>
      <c r="AC931" s="2" t="s">
        <v>63</v>
      </c>
      <c r="AD931" s="1">
        <v>0</v>
      </c>
      <c r="AE931" s="2" t="s">
        <v>63</v>
      </c>
      <c r="AF931" s="1">
        <v>1</v>
      </c>
      <c r="AG931" s="1">
        <v>1</v>
      </c>
      <c r="AH931" s="1">
        <v>0</v>
      </c>
      <c r="AI931" s="10">
        <v>40498</v>
      </c>
      <c r="AJ931" s="2" t="s">
        <v>156</v>
      </c>
      <c r="AK931" s="2" t="s">
        <v>2806</v>
      </c>
      <c r="AL931" s="1">
        <v>0</v>
      </c>
      <c r="AM931" s="1">
        <v>0</v>
      </c>
      <c r="AN931" s="1">
        <v>0</v>
      </c>
      <c r="AO931" s="2" t="s">
        <v>63</v>
      </c>
      <c r="AP931" s="2" t="s">
        <v>63</v>
      </c>
      <c r="AQ931" s="2" t="s">
        <v>63</v>
      </c>
      <c r="AR931" s="2" t="s">
        <v>63</v>
      </c>
      <c r="AS931" s="10" t="s">
        <v>63</v>
      </c>
      <c r="AT931" s="2" t="s">
        <v>2807</v>
      </c>
      <c r="AU931" s="2">
        <v>0</v>
      </c>
      <c r="AV931" s="2" t="s">
        <v>2808</v>
      </c>
      <c r="AW931" s="2">
        <v>0</v>
      </c>
      <c r="AX931" s="3" t="s">
        <v>2809</v>
      </c>
    </row>
    <row r="932" spans="2:50" s="20" customFormat="1" ht="75" customHeight="1" thickBot="1" x14ac:dyDescent="0.25">
      <c r="B932" s="4" t="s">
        <v>53</v>
      </c>
      <c r="C932" s="4" t="s">
        <v>53</v>
      </c>
      <c r="D932" s="5" t="s">
        <v>82</v>
      </c>
      <c r="E932" s="24" t="s">
        <v>3270</v>
      </c>
      <c r="F932" s="5">
        <v>41</v>
      </c>
      <c r="G932" s="6">
        <v>44495.632777777777</v>
      </c>
      <c r="H932" s="5" t="s">
        <v>55</v>
      </c>
      <c r="I932" s="5" t="s">
        <v>56</v>
      </c>
      <c r="J932" s="5" t="s">
        <v>57</v>
      </c>
      <c r="K932" s="5" t="s">
        <v>77</v>
      </c>
      <c r="L932" s="5" t="s">
        <v>569</v>
      </c>
      <c r="M932" s="7" t="e">
        <v>#N/A</v>
      </c>
      <c r="N932" s="5" t="s">
        <v>569</v>
      </c>
      <c r="O932" s="5" t="s">
        <v>72</v>
      </c>
      <c r="P932" s="8">
        <v>44488</v>
      </c>
      <c r="Q932" s="1">
        <v>0</v>
      </c>
      <c r="R932" s="1">
        <v>0</v>
      </c>
      <c r="S932" s="1">
        <v>0</v>
      </c>
      <c r="T932" s="1">
        <v>0</v>
      </c>
      <c r="U932" s="9" t="s">
        <v>1864</v>
      </c>
      <c r="V932" s="1">
        <v>0</v>
      </c>
      <c r="W932" s="2">
        <v>0</v>
      </c>
      <c r="X932" s="2">
        <v>0</v>
      </c>
      <c r="Y932" s="2">
        <v>0</v>
      </c>
      <c r="Z932" s="1">
        <v>1</v>
      </c>
      <c r="AA932" s="1">
        <v>1</v>
      </c>
      <c r="AB932" s="10">
        <v>44421</v>
      </c>
      <c r="AC932" s="2" t="s">
        <v>1638</v>
      </c>
      <c r="AD932" s="1">
        <v>0</v>
      </c>
      <c r="AE932" s="2" t="s">
        <v>63</v>
      </c>
      <c r="AF932" s="1">
        <v>0</v>
      </c>
      <c r="AG932" s="1">
        <v>0</v>
      </c>
      <c r="AH932" s="1">
        <v>0</v>
      </c>
      <c r="AI932" s="10" t="s">
        <v>63</v>
      </c>
      <c r="AJ932" s="2" t="s">
        <v>63</v>
      </c>
      <c r="AK932" s="2" t="s">
        <v>63</v>
      </c>
      <c r="AL932" s="1">
        <v>0</v>
      </c>
      <c r="AM932" s="1">
        <v>0</v>
      </c>
      <c r="AN932" s="1">
        <v>0</v>
      </c>
      <c r="AO932" s="2" t="s">
        <v>63</v>
      </c>
      <c r="AP932" s="2" t="s">
        <v>63</v>
      </c>
      <c r="AQ932" s="2" t="s">
        <v>63</v>
      </c>
      <c r="AR932" s="2" t="s">
        <v>63</v>
      </c>
      <c r="AS932" s="10" t="s">
        <v>63</v>
      </c>
      <c r="AT932" s="2">
        <v>0</v>
      </c>
      <c r="AU932" s="2">
        <v>0</v>
      </c>
      <c r="AV932" s="2">
        <v>0</v>
      </c>
      <c r="AW932" s="2">
        <v>0</v>
      </c>
      <c r="AX932" s="3" t="s">
        <v>2810</v>
      </c>
    </row>
    <row r="933" spans="2:50" s="20" customFormat="1" ht="75" customHeight="1" thickBot="1" x14ac:dyDescent="0.25">
      <c r="B933" s="4" t="s">
        <v>53</v>
      </c>
      <c r="C933" s="4" t="s">
        <v>53</v>
      </c>
      <c r="D933" s="5" t="s">
        <v>454</v>
      </c>
      <c r="E933" s="24" t="s">
        <v>3404</v>
      </c>
      <c r="F933" s="5">
        <v>73</v>
      </c>
      <c r="G933" s="6">
        <v>44365.85869212963</v>
      </c>
      <c r="H933" s="5" t="s">
        <v>55</v>
      </c>
      <c r="I933" s="5" t="s">
        <v>56</v>
      </c>
      <c r="J933" s="5" t="s">
        <v>57</v>
      </c>
      <c r="K933" s="5" t="s">
        <v>66</v>
      </c>
      <c r="L933" s="5" t="s">
        <v>312</v>
      </c>
      <c r="M933" s="7" t="s">
        <v>150</v>
      </c>
      <c r="N933" s="5" t="s">
        <v>88</v>
      </c>
      <c r="O933" s="5" t="s">
        <v>63</v>
      </c>
      <c r="P933" s="8" t="s">
        <v>63</v>
      </c>
      <c r="Q933" s="1">
        <v>0</v>
      </c>
      <c r="R933" s="1">
        <v>0</v>
      </c>
      <c r="S933" s="1">
        <v>0</v>
      </c>
      <c r="T933" s="1">
        <v>0</v>
      </c>
      <c r="U933" s="9">
        <v>0</v>
      </c>
      <c r="V933" s="1">
        <v>0</v>
      </c>
      <c r="W933" s="2">
        <v>0</v>
      </c>
      <c r="X933" s="2">
        <v>0</v>
      </c>
      <c r="Y933" s="2">
        <v>0</v>
      </c>
      <c r="Z933" s="1">
        <v>0</v>
      </c>
      <c r="AA933" s="1">
        <v>0</v>
      </c>
      <c r="AB933" s="10" t="s">
        <v>63</v>
      </c>
      <c r="AC933" s="2" t="s">
        <v>63</v>
      </c>
      <c r="AD933" s="1">
        <v>0</v>
      </c>
      <c r="AE933" s="2" t="s">
        <v>63</v>
      </c>
      <c r="AF933" s="1">
        <v>1</v>
      </c>
      <c r="AG933" s="1">
        <v>1</v>
      </c>
      <c r="AH933" s="1">
        <v>0</v>
      </c>
      <c r="AI933" s="10">
        <v>35382</v>
      </c>
      <c r="AJ933" s="2" t="s">
        <v>152</v>
      </c>
      <c r="AK933" s="2" t="s">
        <v>2811</v>
      </c>
      <c r="AL933" s="1">
        <v>0</v>
      </c>
      <c r="AM933" s="1">
        <v>0</v>
      </c>
      <c r="AN933" s="1">
        <v>0</v>
      </c>
      <c r="AO933" s="2" t="s">
        <v>63</v>
      </c>
      <c r="AP933" s="2" t="s">
        <v>63</v>
      </c>
      <c r="AQ933" s="2" t="s">
        <v>63</v>
      </c>
      <c r="AR933" s="2" t="s">
        <v>63</v>
      </c>
      <c r="AS933" s="10" t="s">
        <v>63</v>
      </c>
      <c r="AT933" s="2">
        <v>0</v>
      </c>
      <c r="AU933" s="2">
        <v>0</v>
      </c>
      <c r="AV933" s="2">
        <v>0</v>
      </c>
      <c r="AW933" s="2">
        <v>0</v>
      </c>
      <c r="AX933" s="3" t="s">
        <v>2812</v>
      </c>
    </row>
    <row r="934" spans="2:50" s="20" customFormat="1" ht="75" customHeight="1" thickBot="1" x14ac:dyDescent="0.25">
      <c r="B934" s="4" t="s">
        <v>53</v>
      </c>
      <c r="C934" s="4" t="s">
        <v>53</v>
      </c>
      <c r="D934" s="5" t="s">
        <v>111</v>
      </c>
      <c r="E934" s="24" t="s">
        <v>3405</v>
      </c>
      <c r="F934" s="5">
        <v>5</v>
      </c>
      <c r="G934" s="6">
        <v>44319.498969907407</v>
      </c>
      <c r="H934" s="5" t="s">
        <v>55</v>
      </c>
      <c r="I934" s="5" t="s">
        <v>56</v>
      </c>
      <c r="J934" s="5" t="s">
        <v>57</v>
      </c>
      <c r="K934" s="5" t="s">
        <v>58</v>
      </c>
      <c r="L934" s="5" t="s">
        <v>83</v>
      </c>
      <c r="M934" s="7" t="e">
        <v>#N/A</v>
      </c>
      <c r="N934" s="5" t="s">
        <v>83</v>
      </c>
      <c r="O934" s="5" t="s">
        <v>72</v>
      </c>
      <c r="P934" s="8">
        <v>44319.496006944442</v>
      </c>
      <c r="Q934" s="1">
        <v>0</v>
      </c>
      <c r="R934" s="1">
        <v>0</v>
      </c>
      <c r="S934" s="1">
        <v>0</v>
      </c>
      <c r="T934" s="1">
        <v>0</v>
      </c>
      <c r="U934" s="9" t="s">
        <v>2813</v>
      </c>
      <c r="V934" s="1">
        <v>0</v>
      </c>
      <c r="W934" s="2">
        <v>0</v>
      </c>
      <c r="X934" s="2">
        <v>0</v>
      </c>
      <c r="Y934" s="2">
        <v>0</v>
      </c>
      <c r="Z934" s="1">
        <v>1</v>
      </c>
      <c r="AA934" s="1">
        <v>1</v>
      </c>
      <c r="AB934" s="10">
        <v>44282</v>
      </c>
      <c r="AC934" s="2" t="s">
        <v>649</v>
      </c>
      <c r="AD934" s="1">
        <v>0</v>
      </c>
      <c r="AE934" s="2" t="s">
        <v>63</v>
      </c>
      <c r="AF934" s="1">
        <v>0</v>
      </c>
      <c r="AG934" s="1">
        <v>0</v>
      </c>
      <c r="AH934" s="1">
        <v>0</v>
      </c>
      <c r="AI934" s="10" t="s">
        <v>63</v>
      </c>
      <c r="AJ934" s="2" t="s">
        <v>63</v>
      </c>
      <c r="AK934" s="2" t="s">
        <v>63</v>
      </c>
      <c r="AL934" s="1">
        <v>0</v>
      </c>
      <c r="AM934" s="1">
        <v>0</v>
      </c>
      <c r="AN934" s="1">
        <v>0</v>
      </c>
      <c r="AO934" s="2" t="s">
        <v>63</v>
      </c>
      <c r="AP934" s="2" t="s">
        <v>63</v>
      </c>
      <c r="AQ934" s="2" t="s">
        <v>63</v>
      </c>
      <c r="AR934" s="2" t="s">
        <v>63</v>
      </c>
      <c r="AS934" s="10" t="s">
        <v>63</v>
      </c>
      <c r="AT934" s="2">
        <v>0</v>
      </c>
      <c r="AU934" s="2">
        <v>0</v>
      </c>
      <c r="AV934" s="2">
        <v>0</v>
      </c>
      <c r="AW934" s="2">
        <v>0</v>
      </c>
      <c r="AX934" s="3" t="s">
        <v>2814</v>
      </c>
    </row>
    <row r="935" spans="2:50" s="20" customFormat="1" ht="75" customHeight="1" thickBot="1" x14ac:dyDescent="0.25">
      <c r="B935" s="4" t="s">
        <v>53</v>
      </c>
      <c r="C935" s="4" t="s">
        <v>53</v>
      </c>
      <c r="D935" s="5" t="s">
        <v>170</v>
      </c>
      <c r="E935" s="24" t="s">
        <v>3005</v>
      </c>
      <c r="F935" s="5">
        <v>27</v>
      </c>
      <c r="G935" s="6">
        <v>44481.539965277778</v>
      </c>
      <c r="H935" s="5" t="s">
        <v>55</v>
      </c>
      <c r="I935" s="5" t="s">
        <v>56</v>
      </c>
      <c r="J935" s="5" t="s">
        <v>57</v>
      </c>
      <c r="K935" s="5" t="s">
        <v>58</v>
      </c>
      <c r="L935" s="5" t="s">
        <v>70</v>
      </c>
      <c r="M935" s="7" t="s">
        <v>84</v>
      </c>
      <c r="N935" s="5" t="s">
        <v>70</v>
      </c>
      <c r="O935" s="5" t="s">
        <v>72</v>
      </c>
      <c r="P935" s="8">
        <v>44571</v>
      </c>
      <c r="Q935" s="1">
        <v>0</v>
      </c>
      <c r="R935" s="1">
        <v>0</v>
      </c>
      <c r="S935" s="1">
        <v>0</v>
      </c>
      <c r="T935" s="1">
        <v>0</v>
      </c>
      <c r="U935" s="9">
        <v>0</v>
      </c>
      <c r="V935" s="1">
        <v>0</v>
      </c>
      <c r="W935" s="2">
        <v>0</v>
      </c>
      <c r="X935" s="2">
        <v>0</v>
      </c>
      <c r="Y935" s="2">
        <v>0</v>
      </c>
      <c r="Z935" s="1">
        <v>0</v>
      </c>
      <c r="AA935" s="1">
        <v>0</v>
      </c>
      <c r="AB935" s="10" t="s">
        <v>63</v>
      </c>
      <c r="AC935" s="2" t="s">
        <v>63</v>
      </c>
      <c r="AD935" s="1">
        <v>0</v>
      </c>
      <c r="AE935" s="2" t="s">
        <v>63</v>
      </c>
      <c r="AF935" s="1">
        <v>1</v>
      </c>
      <c r="AG935" s="1">
        <v>1</v>
      </c>
      <c r="AH935" s="1">
        <v>0</v>
      </c>
      <c r="AI935" s="10">
        <v>44118</v>
      </c>
      <c r="AJ935" s="2" t="s">
        <v>384</v>
      </c>
      <c r="AK935" s="2" t="s">
        <v>2815</v>
      </c>
      <c r="AL935" s="1">
        <v>0</v>
      </c>
      <c r="AM935" s="1">
        <v>0</v>
      </c>
      <c r="AN935" s="1">
        <v>0</v>
      </c>
      <c r="AO935" s="2" t="s">
        <v>63</v>
      </c>
      <c r="AP935" s="2" t="s">
        <v>63</v>
      </c>
      <c r="AQ935" s="2" t="s">
        <v>63</v>
      </c>
      <c r="AR935" s="2" t="s">
        <v>63</v>
      </c>
      <c r="AS935" s="10" t="s">
        <v>63</v>
      </c>
      <c r="AT935" s="2">
        <v>0</v>
      </c>
      <c r="AU935" s="2">
        <v>0</v>
      </c>
      <c r="AV935" s="2">
        <v>0</v>
      </c>
      <c r="AW935" s="2">
        <v>0</v>
      </c>
      <c r="AX935" s="3" t="s">
        <v>2816</v>
      </c>
    </row>
    <row r="936" spans="2:50" s="20" customFormat="1" ht="75" customHeight="1" thickBot="1" x14ac:dyDescent="0.25">
      <c r="B936" s="4" t="s">
        <v>53</v>
      </c>
      <c r="C936" s="4" t="s">
        <v>53</v>
      </c>
      <c r="D936" s="5" t="s">
        <v>65</v>
      </c>
      <c r="E936" s="24" t="s">
        <v>3191</v>
      </c>
      <c r="F936" s="5">
        <v>31</v>
      </c>
      <c r="G936" s="6">
        <v>44439.562534722223</v>
      </c>
      <c r="H936" s="5" t="s">
        <v>55</v>
      </c>
      <c r="I936" s="5" t="s">
        <v>56</v>
      </c>
      <c r="J936" s="5" t="s">
        <v>57</v>
      </c>
      <c r="K936" s="5" t="s">
        <v>58</v>
      </c>
      <c r="L936" s="5" t="s">
        <v>248</v>
      </c>
      <c r="M936" s="7" t="e">
        <v>#N/A</v>
      </c>
      <c r="N936" s="5" t="s">
        <v>248</v>
      </c>
      <c r="O936" s="5" t="s">
        <v>60</v>
      </c>
      <c r="P936" s="8">
        <v>44435</v>
      </c>
      <c r="Q936" s="1">
        <v>0</v>
      </c>
      <c r="R936" s="1">
        <v>0</v>
      </c>
      <c r="S936" s="1">
        <v>0</v>
      </c>
      <c r="T936" s="1">
        <v>0</v>
      </c>
      <c r="U936" s="9">
        <v>0</v>
      </c>
      <c r="V936" s="1">
        <v>0</v>
      </c>
      <c r="W936" s="2">
        <v>0</v>
      </c>
      <c r="X936" s="2">
        <v>0</v>
      </c>
      <c r="Y936" s="2">
        <v>0</v>
      </c>
      <c r="Z936" s="1">
        <v>1</v>
      </c>
      <c r="AA936" s="1">
        <v>1</v>
      </c>
      <c r="AB936" s="10">
        <v>44367</v>
      </c>
      <c r="AC936" s="2" t="s">
        <v>1727</v>
      </c>
      <c r="AD936" s="1">
        <v>0</v>
      </c>
      <c r="AE936" s="2" t="s">
        <v>63</v>
      </c>
      <c r="AF936" s="1">
        <v>0</v>
      </c>
      <c r="AG936" s="1">
        <v>0</v>
      </c>
      <c r="AH936" s="1">
        <v>0</v>
      </c>
      <c r="AI936" s="10" t="s">
        <v>63</v>
      </c>
      <c r="AJ936" s="2" t="s">
        <v>63</v>
      </c>
      <c r="AK936" s="2" t="s">
        <v>63</v>
      </c>
      <c r="AL936" s="1">
        <v>0</v>
      </c>
      <c r="AM936" s="1">
        <v>0</v>
      </c>
      <c r="AN936" s="1">
        <v>0</v>
      </c>
      <c r="AO936" s="2" t="s">
        <v>63</v>
      </c>
      <c r="AP936" s="2" t="s">
        <v>63</v>
      </c>
      <c r="AQ936" s="2" t="s">
        <v>63</v>
      </c>
      <c r="AR936" s="2" t="s">
        <v>63</v>
      </c>
      <c r="AS936" s="10" t="s">
        <v>63</v>
      </c>
      <c r="AT936" s="2">
        <v>0</v>
      </c>
      <c r="AU936" s="2">
        <v>0</v>
      </c>
      <c r="AV936" s="2">
        <v>0</v>
      </c>
      <c r="AW936" s="2">
        <v>0</v>
      </c>
      <c r="AX936" s="3" t="s">
        <v>2817</v>
      </c>
    </row>
    <row r="937" spans="2:50" s="20" customFormat="1" ht="75" customHeight="1" thickBot="1" x14ac:dyDescent="0.25">
      <c r="B937" s="4" t="s">
        <v>53</v>
      </c>
      <c r="C937" s="4" t="s">
        <v>53</v>
      </c>
      <c r="D937" s="5" t="s">
        <v>65</v>
      </c>
      <c r="E937" s="24" t="s">
        <v>3406</v>
      </c>
      <c r="F937" s="5">
        <v>47</v>
      </c>
      <c r="G937" s="6">
        <v>44473.692280092589</v>
      </c>
      <c r="H937" s="5" t="s">
        <v>55</v>
      </c>
      <c r="I937" s="5" t="s">
        <v>56</v>
      </c>
      <c r="J937" s="5" t="s">
        <v>57</v>
      </c>
      <c r="K937" s="5" t="s">
        <v>58</v>
      </c>
      <c r="L937" s="5" t="s">
        <v>227</v>
      </c>
      <c r="M937" s="7" t="s">
        <v>155</v>
      </c>
      <c r="N937" s="5" t="s">
        <v>227</v>
      </c>
      <c r="O937" s="5" t="s">
        <v>72</v>
      </c>
      <c r="P937" s="8">
        <v>44500</v>
      </c>
      <c r="Q937" s="1">
        <v>1</v>
      </c>
      <c r="R937" s="1">
        <v>0</v>
      </c>
      <c r="S937" s="1">
        <v>0</v>
      </c>
      <c r="T937" s="1">
        <v>0</v>
      </c>
      <c r="U937" s="9">
        <v>0</v>
      </c>
      <c r="V937" s="1">
        <v>0</v>
      </c>
      <c r="W937" s="2">
        <v>0</v>
      </c>
      <c r="X937" s="2">
        <v>0</v>
      </c>
      <c r="Y937" s="2">
        <v>0</v>
      </c>
      <c r="Z937" s="1">
        <v>0</v>
      </c>
      <c r="AA937" s="1">
        <v>0</v>
      </c>
      <c r="AB937" s="10" t="s">
        <v>63</v>
      </c>
      <c r="AC937" s="2" t="s">
        <v>63</v>
      </c>
      <c r="AD937" s="1">
        <v>0</v>
      </c>
      <c r="AE937" s="2" t="s">
        <v>63</v>
      </c>
      <c r="AF937" s="1">
        <v>1</v>
      </c>
      <c r="AG937" s="1">
        <v>1</v>
      </c>
      <c r="AH937" s="1">
        <v>0</v>
      </c>
      <c r="AI937" s="10">
        <v>34431</v>
      </c>
      <c r="AJ937" s="2" t="s">
        <v>156</v>
      </c>
      <c r="AK937" s="2" t="s">
        <v>2818</v>
      </c>
      <c r="AL937" s="1">
        <v>0</v>
      </c>
      <c r="AM937" s="1">
        <v>0</v>
      </c>
      <c r="AN937" s="1">
        <v>0</v>
      </c>
      <c r="AO937" s="2" t="s">
        <v>63</v>
      </c>
      <c r="AP937" s="2" t="s">
        <v>63</v>
      </c>
      <c r="AQ937" s="2" t="s">
        <v>63</v>
      </c>
      <c r="AR937" s="2" t="s">
        <v>63</v>
      </c>
      <c r="AS937" s="10" t="s">
        <v>63</v>
      </c>
      <c r="AT937" s="2">
        <v>0</v>
      </c>
      <c r="AU937" s="2">
        <v>0</v>
      </c>
      <c r="AV937" s="2">
        <v>0</v>
      </c>
      <c r="AW937" s="2">
        <v>0</v>
      </c>
      <c r="AX937" s="3" t="s">
        <v>3433</v>
      </c>
    </row>
    <row r="938" spans="2:50" s="20" customFormat="1" ht="75" customHeight="1" thickBot="1" x14ac:dyDescent="0.25">
      <c r="B938" s="4" t="s">
        <v>53</v>
      </c>
      <c r="C938" s="4" t="s">
        <v>53</v>
      </c>
      <c r="D938" s="5" t="s">
        <v>65</v>
      </c>
      <c r="E938" s="24" t="s">
        <v>3103</v>
      </c>
      <c r="F938" s="5">
        <v>35</v>
      </c>
      <c r="G938" s="6">
        <v>44361.61917824074</v>
      </c>
      <c r="H938" s="5" t="s">
        <v>55</v>
      </c>
      <c r="I938" s="5" t="s">
        <v>56</v>
      </c>
      <c r="J938" s="5" t="s">
        <v>57</v>
      </c>
      <c r="K938" s="5" t="s">
        <v>66</v>
      </c>
      <c r="L938" s="5" t="s">
        <v>357</v>
      </c>
      <c r="M938" s="7" t="s">
        <v>121</v>
      </c>
      <c r="N938" s="5" t="s">
        <v>357</v>
      </c>
      <c r="O938" s="5" t="s">
        <v>63</v>
      </c>
      <c r="P938" s="8" t="s">
        <v>63</v>
      </c>
      <c r="Q938" s="1">
        <v>0</v>
      </c>
      <c r="R938" s="1">
        <v>0</v>
      </c>
      <c r="S938" s="1">
        <v>0</v>
      </c>
      <c r="T938" s="1">
        <v>0</v>
      </c>
      <c r="U938" s="9">
        <v>0</v>
      </c>
      <c r="V938" s="1">
        <v>0</v>
      </c>
      <c r="W938" s="2">
        <v>0</v>
      </c>
      <c r="X938" s="2">
        <v>0</v>
      </c>
      <c r="Y938" s="2">
        <v>0</v>
      </c>
      <c r="Z938" s="1">
        <v>0</v>
      </c>
      <c r="AA938" s="1">
        <v>0</v>
      </c>
      <c r="AB938" s="10" t="s">
        <v>63</v>
      </c>
      <c r="AC938" s="2" t="s">
        <v>63</v>
      </c>
      <c r="AD938" s="1">
        <v>0</v>
      </c>
      <c r="AE938" s="2" t="s">
        <v>63</v>
      </c>
      <c r="AF938" s="1">
        <v>1</v>
      </c>
      <c r="AG938" s="1">
        <v>1</v>
      </c>
      <c r="AH938" s="1">
        <v>0</v>
      </c>
      <c r="AI938" s="10">
        <v>44358</v>
      </c>
      <c r="AJ938" s="2" t="s">
        <v>756</v>
      </c>
      <c r="AK938" s="2" t="s">
        <v>2819</v>
      </c>
      <c r="AL938" s="1">
        <v>0</v>
      </c>
      <c r="AM938" s="1">
        <v>0</v>
      </c>
      <c r="AN938" s="1">
        <v>0</v>
      </c>
      <c r="AO938" s="2" t="s">
        <v>63</v>
      </c>
      <c r="AP938" s="2" t="s">
        <v>63</v>
      </c>
      <c r="AQ938" s="2" t="s">
        <v>63</v>
      </c>
      <c r="AR938" s="2" t="s">
        <v>63</v>
      </c>
      <c r="AS938" s="10" t="s">
        <v>63</v>
      </c>
      <c r="AT938" s="2">
        <v>0</v>
      </c>
      <c r="AU938" s="2">
        <v>0</v>
      </c>
      <c r="AV938" s="2">
        <v>0</v>
      </c>
      <c r="AW938" s="2">
        <v>0</v>
      </c>
      <c r="AX938" s="3" t="s">
        <v>2820</v>
      </c>
    </row>
    <row r="939" spans="2:50" s="20" customFormat="1" ht="75" customHeight="1" thickBot="1" x14ac:dyDescent="0.25">
      <c r="B939" s="4" t="s">
        <v>53</v>
      </c>
      <c r="C939" s="4" t="s">
        <v>53</v>
      </c>
      <c r="D939" s="5" t="s">
        <v>65</v>
      </c>
      <c r="E939" s="24" t="s">
        <v>3151</v>
      </c>
      <c r="F939" s="5">
        <v>48</v>
      </c>
      <c r="G939" s="6">
        <v>44329.784699074073</v>
      </c>
      <c r="H939" s="5" t="s">
        <v>55</v>
      </c>
      <c r="I939" s="5" t="s">
        <v>56</v>
      </c>
      <c r="J939" s="5" t="s">
        <v>36</v>
      </c>
      <c r="K939" s="5" t="s">
        <v>66</v>
      </c>
      <c r="L939" s="5" t="s">
        <v>357</v>
      </c>
      <c r="M939" s="7" t="s">
        <v>121</v>
      </c>
      <c r="N939" s="5" t="s">
        <v>357</v>
      </c>
      <c r="O939" s="5" t="s">
        <v>63</v>
      </c>
      <c r="P939" s="8" t="s">
        <v>63</v>
      </c>
      <c r="Q939" s="1">
        <v>0</v>
      </c>
      <c r="R939" s="1">
        <v>0</v>
      </c>
      <c r="S939" s="1">
        <v>0</v>
      </c>
      <c r="T939" s="1">
        <v>0</v>
      </c>
      <c r="U939" s="9">
        <v>0</v>
      </c>
      <c r="V939" s="1">
        <v>0</v>
      </c>
      <c r="W939" s="2">
        <v>0</v>
      </c>
      <c r="X939" s="2">
        <v>0</v>
      </c>
      <c r="Y939" s="2">
        <v>0</v>
      </c>
      <c r="Z939" s="1">
        <v>0</v>
      </c>
      <c r="AA939" s="1">
        <v>0</v>
      </c>
      <c r="AB939" s="10" t="s">
        <v>63</v>
      </c>
      <c r="AC939" s="2" t="s">
        <v>63</v>
      </c>
      <c r="AD939" s="1">
        <v>0</v>
      </c>
      <c r="AE939" s="2" t="s">
        <v>63</v>
      </c>
      <c r="AF939" s="1">
        <v>0</v>
      </c>
      <c r="AG939" s="1">
        <v>0</v>
      </c>
      <c r="AH939" s="1">
        <v>0</v>
      </c>
      <c r="AI939" s="10" t="s">
        <v>63</v>
      </c>
      <c r="AJ939" s="2" t="s">
        <v>366</v>
      </c>
      <c r="AK939" s="2" t="s">
        <v>63</v>
      </c>
      <c r="AL939" s="1">
        <v>1</v>
      </c>
      <c r="AM939" s="1">
        <v>1</v>
      </c>
      <c r="AN939" s="1">
        <v>1</v>
      </c>
      <c r="AO939" s="2" t="s">
        <v>2821</v>
      </c>
      <c r="AP939" s="2" t="s">
        <v>97</v>
      </c>
      <c r="AQ939" s="2" t="s">
        <v>107</v>
      </c>
      <c r="AR939" s="2" t="s">
        <v>99</v>
      </c>
      <c r="AS939" s="10">
        <v>44329.794502314813</v>
      </c>
      <c r="AT939" s="2" t="s">
        <v>2822</v>
      </c>
      <c r="AU939" s="2">
        <v>0</v>
      </c>
      <c r="AV939" s="2" t="s">
        <v>2823</v>
      </c>
      <c r="AW939" s="2">
        <v>0</v>
      </c>
      <c r="AX939" s="3" t="s">
        <v>2824</v>
      </c>
    </row>
    <row r="940" spans="2:50" s="20" customFormat="1" ht="75" customHeight="1" thickBot="1" x14ac:dyDescent="0.25">
      <c r="B940" s="4" t="s">
        <v>53</v>
      </c>
      <c r="C940" s="4" t="s">
        <v>53</v>
      </c>
      <c r="D940" s="5" t="s">
        <v>111</v>
      </c>
      <c r="E940" s="24" t="s">
        <v>3213</v>
      </c>
      <c r="F940" s="5">
        <v>34</v>
      </c>
      <c r="G940" s="6">
        <v>44421.774953703702</v>
      </c>
      <c r="H940" s="5" t="s">
        <v>55</v>
      </c>
      <c r="I940" s="5" t="s">
        <v>56</v>
      </c>
      <c r="J940" s="5" t="s">
        <v>57</v>
      </c>
      <c r="K940" s="5" t="s">
        <v>58</v>
      </c>
      <c r="L940" s="5" t="s">
        <v>248</v>
      </c>
      <c r="M940" s="7" t="s">
        <v>155</v>
      </c>
      <c r="N940" s="5" t="s">
        <v>248</v>
      </c>
      <c r="O940" s="5" t="s">
        <v>72</v>
      </c>
      <c r="P940" s="8">
        <v>44421.833333333336</v>
      </c>
      <c r="Q940" s="1">
        <v>0</v>
      </c>
      <c r="R940" s="1">
        <v>0</v>
      </c>
      <c r="S940" s="1">
        <v>0</v>
      </c>
      <c r="T940" s="1">
        <v>0</v>
      </c>
      <c r="U940" s="9">
        <v>0</v>
      </c>
      <c r="V940" s="1">
        <v>0</v>
      </c>
      <c r="W940" s="2">
        <v>0</v>
      </c>
      <c r="X940" s="2">
        <v>0</v>
      </c>
      <c r="Y940" s="2">
        <v>0</v>
      </c>
      <c r="Z940" s="1">
        <v>0</v>
      </c>
      <c r="AA940" s="1">
        <v>0</v>
      </c>
      <c r="AB940" s="10" t="s">
        <v>63</v>
      </c>
      <c r="AC940" s="2" t="s">
        <v>63</v>
      </c>
      <c r="AD940" s="1">
        <v>0</v>
      </c>
      <c r="AE940" s="2" t="s">
        <v>63</v>
      </c>
      <c r="AF940" s="1">
        <v>1</v>
      </c>
      <c r="AG940" s="1">
        <v>1</v>
      </c>
      <c r="AH940" s="1">
        <v>0</v>
      </c>
      <c r="AI940" s="10">
        <v>44420</v>
      </c>
      <c r="AJ940" s="2" t="s">
        <v>156</v>
      </c>
      <c r="AK940" s="2" t="s">
        <v>2825</v>
      </c>
      <c r="AL940" s="1">
        <v>0</v>
      </c>
      <c r="AM940" s="1">
        <v>0</v>
      </c>
      <c r="AN940" s="1">
        <v>0</v>
      </c>
      <c r="AO940" s="2" t="s">
        <v>63</v>
      </c>
      <c r="AP940" s="2" t="s">
        <v>63</v>
      </c>
      <c r="AQ940" s="2" t="s">
        <v>63</v>
      </c>
      <c r="AR940" s="2" t="s">
        <v>63</v>
      </c>
      <c r="AS940" s="10" t="s">
        <v>63</v>
      </c>
      <c r="AT940" s="2">
        <v>0</v>
      </c>
      <c r="AU940" s="2">
        <v>0</v>
      </c>
      <c r="AV940" s="2">
        <v>0</v>
      </c>
      <c r="AW940" s="2" t="s">
        <v>2826</v>
      </c>
      <c r="AX940" s="3" t="s">
        <v>2827</v>
      </c>
    </row>
    <row r="941" spans="2:50" s="20" customFormat="1" ht="75" customHeight="1" thickBot="1" x14ac:dyDescent="0.25">
      <c r="B941" s="4" t="s">
        <v>53</v>
      </c>
      <c r="C941" s="4" t="s">
        <v>53</v>
      </c>
      <c r="D941" s="5" t="s">
        <v>195</v>
      </c>
      <c r="E941" s="24" t="s">
        <v>3343</v>
      </c>
      <c r="F941" s="5">
        <v>29</v>
      </c>
      <c r="G941" s="6">
        <v>44376.391782407409</v>
      </c>
      <c r="H941" s="5" t="s">
        <v>55</v>
      </c>
      <c r="I941" s="5" t="s">
        <v>56</v>
      </c>
      <c r="J941" s="5" t="s">
        <v>36</v>
      </c>
      <c r="K941" s="5" t="s">
        <v>58</v>
      </c>
      <c r="L941" s="5" t="s">
        <v>83</v>
      </c>
      <c r="M941" s="7" t="e">
        <v>#N/A</v>
      </c>
      <c r="N941" s="5" t="s">
        <v>83</v>
      </c>
      <c r="O941" s="5" t="s">
        <v>72</v>
      </c>
      <c r="P941" s="8">
        <v>44383.25</v>
      </c>
      <c r="Q941" s="1">
        <v>1</v>
      </c>
      <c r="R941" s="1">
        <v>0</v>
      </c>
      <c r="S941" s="1">
        <v>0</v>
      </c>
      <c r="T941" s="1">
        <v>0</v>
      </c>
      <c r="U941" s="9">
        <v>0</v>
      </c>
      <c r="V941" s="1">
        <v>0</v>
      </c>
      <c r="W941" s="2">
        <v>0</v>
      </c>
      <c r="X941" s="2">
        <v>0</v>
      </c>
      <c r="Y941" s="2">
        <v>0</v>
      </c>
      <c r="Z941" s="1">
        <v>0</v>
      </c>
      <c r="AA941" s="1">
        <v>0</v>
      </c>
      <c r="AB941" s="10" t="s">
        <v>63</v>
      </c>
      <c r="AC941" s="2" t="s">
        <v>63</v>
      </c>
      <c r="AD941" s="1">
        <v>0</v>
      </c>
      <c r="AE941" s="2" t="s">
        <v>63</v>
      </c>
      <c r="AF941" s="1">
        <v>0</v>
      </c>
      <c r="AG941" s="1">
        <v>0</v>
      </c>
      <c r="AH941" s="1">
        <v>0</v>
      </c>
      <c r="AI941" s="10" t="s">
        <v>63</v>
      </c>
      <c r="AJ941" s="2" t="s">
        <v>63</v>
      </c>
      <c r="AK941" s="2" t="s">
        <v>63</v>
      </c>
      <c r="AL941" s="1">
        <v>1</v>
      </c>
      <c r="AM941" s="1">
        <v>0</v>
      </c>
      <c r="AN941" s="1">
        <v>0</v>
      </c>
      <c r="AO941" s="2" t="s">
        <v>63</v>
      </c>
      <c r="AP941" s="2" t="s">
        <v>63</v>
      </c>
      <c r="AQ941" s="2" t="s">
        <v>63</v>
      </c>
      <c r="AR941" s="2" t="s">
        <v>63</v>
      </c>
      <c r="AS941" s="10">
        <v>44376.412754629629</v>
      </c>
      <c r="AT941" s="2" t="s">
        <v>2828</v>
      </c>
      <c r="AU941" s="2" t="s">
        <v>2829</v>
      </c>
      <c r="AV941" s="2">
        <v>0</v>
      </c>
      <c r="AW941" s="2">
        <v>0</v>
      </c>
      <c r="AX941" s="3" t="s">
        <v>2830</v>
      </c>
    </row>
    <row r="942" spans="2:50" s="20" customFormat="1" ht="75" customHeight="1" thickBot="1" x14ac:dyDescent="0.25">
      <c r="B942" s="4" t="s">
        <v>53</v>
      </c>
      <c r="C942" s="4" t="s">
        <v>53</v>
      </c>
      <c r="D942" s="5" t="s">
        <v>111</v>
      </c>
      <c r="E942" s="24" t="s">
        <v>3407</v>
      </c>
      <c r="F942" s="5">
        <v>24</v>
      </c>
      <c r="G942" s="6">
        <v>44425.827326388891</v>
      </c>
      <c r="H942" s="5" t="s">
        <v>55</v>
      </c>
      <c r="I942" s="5" t="s">
        <v>56</v>
      </c>
      <c r="J942" s="5" t="s">
        <v>57</v>
      </c>
      <c r="K942" s="5" t="s">
        <v>58</v>
      </c>
      <c r="L942" s="5" t="s">
        <v>103</v>
      </c>
      <c r="M942" s="7" t="e">
        <v>#N/A</v>
      </c>
      <c r="N942" s="5" t="s">
        <v>103</v>
      </c>
      <c r="O942" s="5" t="s">
        <v>72</v>
      </c>
      <c r="P942" s="8">
        <v>44427.809108796297</v>
      </c>
      <c r="Q942" s="1">
        <v>0</v>
      </c>
      <c r="R942" s="1">
        <v>0</v>
      </c>
      <c r="S942" s="1">
        <v>0</v>
      </c>
      <c r="T942" s="1">
        <v>0</v>
      </c>
      <c r="U942" s="9">
        <v>0</v>
      </c>
      <c r="V942" s="1">
        <v>0</v>
      </c>
      <c r="W942" s="2">
        <v>0</v>
      </c>
      <c r="X942" s="2">
        <v>0</v>
      </c>
      <c r="Y942" s="2">
        <v>0</v>
      </c>
      <c r="Z942" s="1">
        <v>1</v>
      </c>
      <c r="AA942" s="1">
        <v>0</v>
      </c>
      <c r="AB942" s="10" t="s">
        <v>63</v>
      </c>
      <c r="AC942" s="2" t="s">
        <v>63</v>
      </c>
      <c r="AD942" s="1">
        <v>1</v>
      </c>
      <c r="AE942" s="2" t="s">
        <v>2831</v>
      </c>
      <c r="AF942" s="1">
        <v>0</v>
      </c>
      <c r="AG942" s="1">
        <v>0</v>
      </c>
      <c r="AH942" s="1">
        <v>0</v>
      </c>
      <c r="AI942" s="10" t="s">
        <v>63</v>
      </c>
      <c r="AJ942" s="2" t="s">
        <v>63</v>
      </c>
      <c r="AK942" s="2" t="s">
        <v>63</v>
      </c>
      <c r="AL942" s="1">
        <v>0</v>
      </c>
      <c r="AM942" s="1">
        <v>0</v>
      </c>
      <c r="AN942" s="1">
        <v>0</v>
      </c>
      <c r="AO942" s="2" t="s">
        <v>63</v>
      </c>
      <c r="AP942" s="2" t="s">
        <v>63</v>
      </c>
      <c r="AQ942" s="2" t="s">
        <v>63</v>
      </c>
      <c r="AR942" s="2" t="s">
        <v>63</v>
      </c>
      <c r="AS942" s="10" t="s">
        <v>63</v>
      </c>
      <c r="AT942" s="2">
        <v>0</v>
      </c>
      <c r="AU942" s="2">
        <v>0</v>
      </c>
      <c r="AV942" s="2">
        <v>0</v>
      </c>
      <c r="AW942" s="2">
        <v>0</v>
      </c>
      <c r="AX942" s="3" t="s">
        <v>2832</v>
      </c>
    </row>
    <row r="943" spans="2:50" s="20" customFormat="1" ht="75" customHeight="1" thickBot="1" x14ac:dyDescent="0.25">
      <c r="B943" s="4" t="s">
        <v>53</v>
      </c>
      <c r="C943" s="4" t="s">
        <v>53</v>
      </c>
      <c r="D943" s="5" t="s">
        <v>65</v>
      </c>
      <c r="E943" s="24" t="s">
        <v>3168</v>
      </c>
      <c r="F943" s="5">
        <v>32</v>
      </c>
      <c r="G943" s="6">
        <v>44403.676550925928</v>
      </c>
      <c r="H943" s="5" t="s">
        <v>55</v>
      </c>
      <c r="I943" s="5" t="s">
        <v>56</v>
      </c>
      <c r="J943" s="5" t="s">
        <v>36</v>
      </c>
      <c r="K943" s="5" t="s">
        <v>58</v>
      </c>
      <c r="L943" s="5" t="s">
        <v>93</v>
      </c>
      <c r="M943" s="7" t="e">
        <v>#N/A</v>
      </c>
      <c r="N943" s="5" t="s">
        <v>93</v>
      </c>
      <c r="O943" s="5" t="s">
        <v>72</v>
      </c>
      <c r="P943" s="8">
        <v>44404.258900462963</v>
      </c>
      <c r="Q943" s="1">
        <v>1</v>
      </c>
      <c r="R943" s="1">
        <v>0</v>
      </c>
      <c r="S943" s="1">
        <v>1</v>
      </c>
      <c r="T943" s="1">
        <v>0</v>
      </c>
      <c r="U943" s="9">
        <v>0</v>
      </c>
      <c r="V943" s="1">
        <v>0</v>
      </c>
      <c r="W943" s="2">
        <v>0</v>
      </c>
      <c r="X943" s="2">
        <v>0</v>
      </c>
      <c r="Y943" s="2">
        <v>0</v>
      </c>
      <c r="Z943" s="1">
        <v>0</v>
      </c>
      <c r="AA943" s="1">
        <v>0</v>
      </c>
      <c r="AB943" s="10" t="s">
        <v>63</v>
      </c>
      <c r="AC943" s="2" t="s">
        <v>63</v>
      </c>
      <c r="AD943" s="1">
        <v>0</v>
      </c>
      <c r="AE943" s="2" t="s">
        <v>63</v>
      </c>
      <c r="AF943" s="1">
        <v>0</v>
      </c>
      <c r="AG943" s="1">
        <v>0</v>
      </c>
      <c r="AH943" s="1">
        <v>0</v>
      </c>
      <c r="AI943" s="10" t="s">
        <v>63</v>
      </c>
      <c r="AJ943" s="2" t="s">
        <v>63</v>
      </c>
      <c r="AK943" s="2" t="s">
        <v>63</v>
      </c>
      <c r="AL943" s="1">
        <v>1</v>
      </c>
      <c r="AM943" s="1">
        <v>1</v>
      </c>
      <c r="AN943" s="1">
        <v>0</v>
      </c>
      <c r="AO943" s="2" t="s">
        <v>63</v>
      </c>
      <c r="AP943" s="2" t="s">
        <v>63</v>
      </c>
      <c r="AQ943" s="2" t="s">
        <v>63</v>
      </c>
      <c r="AR943" s="2" t="s">
        <v>63</v>
      </c>
      <c r="AS943" s="10">
        <v>44403.782708333332</v>
      </c>
      <c r="AT943" s="2" t="s">
        <v>2833</v>
      </c>
      <c r="AU943" s="2">
        <v>0</v>
      </c>
      <c r="AV943" s="2" t="s">
        <v>2834</v>
      </c>
      <c r="AW943" s="2">
        <v>0</v>
      </c>
      <c r="AX943" s="3" t="s">
        <v>2835</v>
      </c>
    </row>
    <row r="944" spans="2:50" s="20" customFormat="1" ht="75" customHeight="1" thickBot="1" x14ac:dyDescent="0.25">
      <c r="B944" s="4" t="s">
        <v>53</v>
      </c>
      <c r="C944" s="4" t="s">
        <v>53</v>
      </c>
      <c r="D944" s="5" t="s">
        <v>65</v>
      </c>
      <c r="E944" s="24" t="s">
        <v>3408</v>
      </c>
      <c r="F944" s="5">
        <v>22</v>
      </c>
      <c r="G944" s="6">
        <v>44503.53329861111</v>
      </c>
      <c r="H944" s="5" t="s">
        <v>55</v>
      </c>
      <c r="I944" s="5" t="s">
        <v>56</v>
      </c>
      <c r="J944" s="5" t="s">
        <v>57</v>
      </c>
      <c r="K944" s="5" t="s">
        <v>66</v>
      </c>
      <c r="L944" s="5" t="s">
        <v>67</v>
      </c>
      <c r="M944" s="7" t="e">
        <v>#N/A</v>
      </c>
      <c r="N944" s="5" t="s">
        <v>67</v>
      </c>
      <c r="O944" s="5" t="s">
        <v>63</v>
      </c>
      <c r="P944" s="8" t="s">
        <v>63</v>
      </c>
      <c r="Q944" s="1">
        <v>0</v>
      </c>
      <c r="R944" s="1">
        <v>0</v>
      </c>
      <c r="S944" s="1">
        <v>0</v>
      </c>
      <c r="T944" s="1">
        <v>0</v>
      </c>
      <c r="U944" s="9">
        <v>0</v>
      </c>
      <c r="V944" s="1">
        <v>0</v>
      </c>
      <c r="W944" s="2">
        <v>0</v>
      </c>
      <c r="X944" s="2">
        <v>0</v>
      </c>
      <c r="Y944" s="2">
        <v>0</v>
      </c>
      <c r="Z944" s="1">
        <v>1</v>
      </c>
      <c r="AA944" s="1">
        <v>0</v>
      </c>
      <c r="AB944" s="10" t="s">
        <v>63</v>
      </c>
      <c r="AC944" s="2" t="s">
        <v>63</v>
      </c>
      <c r="AD944" s="1">
        <v>1</v>
      </c>
      <c r="AE944" s="2" t="s">
        <v>2836</v>
      </c>
      <c r="AF944" s="1">
        <v>0</v>
      </c>
      <c r="AG944" s="1">
        <v>0</v>
      </c>
      <c r="AH944" s="1">
        <v>0</v>
      </c>
      <c r="AI944" s="10" t="s">
        <v>63</v>
      </c>
      <c r="AJ944" s="2" t="s">
        <v>63</v>
      </c>
      <c r="AK944" s="2" t="s">
        <v>63</v>
      </c>
      <c r="AL944" s="1">
        <v>0</v>
      </c>
      <c r="AM944" s="1">
        <v>0</v>
      </c>
      <c r="AN944" s="1">
        <v>0</v>
      </c>
      <c r="AO944" s="2" t="s">
        <v>63</v>
      </c>
      <c r="AP944" s="2" t="s">
        <v>63</v>
      </c>
      <c r="AQ944" s="2" t="s">
        <v>63</v>
      </c>
      <c r="AR944" s="2" t="s">
        <v>63</v>
      </c>
      <c r="AS944" s="10" t="s">
        <v>63</v>
      </c>
      <c r="AT944" s="2">
        <v>0</v>
      </c>
      <c r="AU944" s="2">
        <v>0</v>
      </c>
      <c r="AV944" s="2">
        <v>0</v>
      </c>
      <c r="AW944" s="2">
        <v>0</v>
      </c>
      <c r="AX944" s="3" t="s">
        <v>2837</v>
      </c>
    </row>
    <row r="945" spans="2:50" s="20" customFormat="1" ht="75" customHeight="1" thickBot="1" x14ac:dyDescent="0.25">
      <c r="B945" s="4" t="s">
        <v>53</v>
      </c>
      <c r="C945" s="4" t="s">
        <v>53</v>
      </c>
      <c r="D945" s="5" t="s">
        <v>65</v>
      </c>
      <c r="E945" s="24" t="s">
        <v>3187</v>
      </c>
      <c r="F945" s="5">
        <v>31</v>
      </c>
      <c r="G945" s="6">
        <v>44354.657060185185</v>
      </c>
      <c r="H945" s="5" t="s">
        <v>55</v>
      </c>
      <c r="I945" s="5" t="s">
        <v>56</v>
      </c>
      <c r="J945" s="5" t="s">
        <v>57</v>
      </c>
      <c r="K945" s="5" t="s">
        <v>58</v>
      </c>
      <c r="L945" s="5" t="s">
        <v>70</v>
      </c>
      <c r="M945" s="7" t="s">
        <v>84</v>
      </c>
      <c r="N945" s="5" t="s">
        <v>70</v>
      </c>
      <c r="O945" s="5" t="s">
        <v>72</v>
      </c>
      <c r="P945" s="8">
        <v>44409</v>
      </c>
      <c r="Q945" s="1">
        <v>0</v>
      </c>
      <c r="R945" s="1">
        <v>0</v>
      </c>
      <c r="S945" s="1">
        <v>0</v>
      </c>
      <c r="T945" s="1">
        <v>0</v>
      </c>
      <c r="U945" s="9">
        <v>0</v>
      </c>
      <c r="V945" s="1">
        <v>0</v>
      </c>
      <c r="W945" s="2">
        <v>0</v>
      </c>
      <c r="X945" s="2">
        <v>0</v>
      </c>
      <c r="Y945" s="2">
        <v>0</v>
      </c>
      <c r="Z945" s="1">
        <v>0</v>
      </c>
      <c r="AA945" s="1">
        <v>0</v>
      </c>
      <c r="AB945" s="10" t="s">
        <v>63</v>
      </c>
      <c r="AC945" s="2" t="s">
        <v>63</v>
      </c>
      <c r="AD945" s="1">
        <v>0</v>
      </c>
      <c r="AE945" s="2" t="s">
        <v>63</v>
      </c>
      <c r="AF945" s="1">
        <v>1</v>
      </c>
      <c r="AG945" s="1">
        <v>1</v>
      </c>
      <c r="AH945" s="1">
        <v>0</v>
      </c>
      <c r="AI945" s="10">
        <v>42062</v>
      </c>
      <c r="AJ945" s="2" t="s">
        <v>384</v>
      </c>
      <c r="AK945" s="2" t="s">
        <v>2838</v>
      </c>
      <c r="AL945" s="1">
        <v>0</v>
      </c>
      <c r="AM945" s="1">
        <v>0</v>
      </c>
      <c r="AN945" s="1">
        <v>0</v>
      </c>
      <c r="AO945" s="2" t="s">
        <v>63</v>
      </c>
      <c r="AP945" s="2" t="s">
        <v>63</v>
      </c>
      <c r="AQ945" s="2" t="s">
        <v>63</v>
      </c>
      <c r="AR945" s="2" t="s">
        <v>63</v>
      </c>
      <c r="AS945" s="10" t="s">
        <v>63</v>
      </c>
      <c r="AT945" s="2">
        <v>0</v>
      </c>
      <c r="AU945" s="2">
        <v>0</v>
      </c>
      <c r="AV945" s="2">
        <v>0</v>
      </c>
      <c r="AW945" s="2">
        <v>0</v>
      </c>
      <c r="AX945" s="3" t="s">
        <v>2839</v>
      </c>
    </row>
    <row r="946" spans="2:50" s="20" customFormat="1" ht="75" customHeight="1" thickBot="1" x14ac:dyDescent="0.25">
      <c r="B946" s="4" t="s">
        <v>53</v>
      </c>
      <c r="C946" s="4" t="s">
        <v>53</v>
      </c>
      <c r="D946" s="5" t="s">
        <v>65</v>
      </c>
      <c r="E946" s="24" t="s">
        <v>3340</v>
      </c>
      <c r="F946" s="5">
        <v>46</v>
      </c>
      <c r="G946" s="6">
        <v>44431.317118055558</v>
      </c>
      <c r="H946" s="5" t="s">
        <v>55</v>
      </c>
      <c r="I946" s="5" t="s">
        <v>56</v>
      </c>
      <c r="J946" s="5" t="s">
        <v>36</v>
      </c>
      <c r="K946" s="5" t="s">
        <v>66</v>
      </c>
      <c r="L946" s="5" t="s">
        <v>103</v>
      </c>
      <c r="M946" s="7" t="e">
        <v>#N/A</v>
      </c>
      <c r="N946" s="5" t="s">
        <v>103</v>
      </c>
      <c r="O946" s="5" t="s">
        <v>63</v>
      </c>
      <c r="P946" s="8" t="s">
        <v>63</v>
      </c>
      <c r="Q946" s="1">
        <v>0</v>
      </c>
      <c r="R946" s="1">
        <v>0</v>
      </c>
      <c r="S946" s="1">
        <v>0</v>
      </c>
      <c r="T946" s="1">
        <v>0</v>
      </c>
      <c r="U946" s="9">
        <v>0</v>
      </c>
      <c r="V946" s="1">
        <v>0</v>
      </c>
      <c r="W946" s="2">
        <v>0</v>
      </c>
      <c r="X946" s="2">
        <v>0</v>
      </c>
      <c r="Y946" s="2">
        <v>0</v>
      </c>
      <c r="Z946" s="1">
        <v>0</v>
      </c>
      <c r="AA946" s="1">
        <v>0</v>
      </c>
      <c r="AB946" s="10" t="s">
        <v>63</v>
      </c>
      <c r="AC946" s="2" t="s">
        <v>63</v>
      </c>
      <c r="AD946" s="1">
        <v>0</v>
      </c>
      <c r="AE946" s="2" t="s">
        <v>63</v>
      </c>
      <c r="AF946" s="1">
        <v>0</v>
      </c>
      <c r="AG946" s="1">
        <v>0</v>
      </c>
      <c r="AH946" s="1">
        <v>0</v>
      </c>
      <c r="AI946" s="10" t="s">
        <v>63</v>
      </c>
      <c r="AJ946" s="2" t="s">
        <v>63</v>
      </c>
      <c r="AK946" s="2" t="s">
        <v>63</v>
      </c>
      <c r="AL946" s="1">
        <v>1</v>
      </c>
      <c r="AM946" s="1">
        <v>1</v>
      </c>
      <c r="AN946" s="1">
        <v>0</v>
      </c>
      <c r="AO946" s="2" t="s">
        <v>63</v>
      </c>
      <c r="AP946" s="2" t="s">
        <v>63</v>
      </c>
      <c r="AQ946" s="2" t="s">
        <v>63</v>
      </c>
      <c r="AR946" s="2" t="s">
        <v>63</v>
      </c>
      <c r="AS946" s="10">
        <v>44431.343819444446</v>
      </c>
      <c r="AT946" s="2" t="s">
        <v>2840</v>
      </c>
      <c r="AU946" s="2">
        <v>0</v>
      </c>
      <c r="AV946" s="2">
        <v>0</v>
      </c>
      <c r="AW946" s="2" t="s">
        <v>2841</v>
      </c>
      <c r="AX946" s="3" t="s">
        <v>2842</v>
      </c>
    </row>
    <row r="947" spans="2:50" s="20" customFormat="1" ht="75" customHeight="1" thickBot="1" x14ac:dyDescent="0.25">
      <c r="B947" s="4" t="s">
        <v>53</v>
      </c>
      <c r="C947" s="4" t="s">
        <v>53</v>
      </c>
      <c r="D947" s="5" t="s">
        <v>65</v>
      </c>
      <c r="E947" s="24" t="s">
        <v>3341</v>
      </c>
      <c r="F947" s="5">
        <v>26</v>
      </c>
      <c r="G947" s="6">
        <v>44447.600289351853</v>
      </c>
      <c r="H947" s="5" t="s">
        <v>55</v>
      </c>
      <c r="I947" s="5" t="s">
        <v>56</v>
      </c>
      <c r="J947" s="5" t="s">
        <v>36</v>
      </c>
      <c r="K947" s="5" t="s">
        <v>58</v>
      </c>
      <c r="L947" s="5" t="s">
        <v>88</v>
      </c>
      <c r="M947" s="7" t="s">
        <v>71</v>
      </c>
      <c r="N947" s="5" t="s">
        <v>88</v>
      </c>
      <c r="O947" s="5" t="s">
        <v>72</v>
      </c>
      <c r="P947" s="8">
        <v>44449.333333333336</v>
      </c>
      <c r="Q947" s="1">
        <v>0</v>
      </c>
      <c r="R947" s="1">
        <v>0</v>
      </c>
      <c r="S947" s="1">
        <v>0</v>
      </c>
      <c r="T947" s="1">
        <v>0</v>
      </c>
      <c r="U947" s="9">
        <v>0</v>
      </c>
      <c r="V947" s="1">
        <v>0</v>
      </c>
      <c r="W947" s="2">
        <v>0</v>
      </c>
      <c r="X947" s="2">
        <v>0</v>
      </c>
      <c r="Y947" s="2">
        <v>0</v>
      </c>
      <c r="Z947" s="1">
        <v>0</v>
      </c>
      <c r="AA947" s="1">
        <v>0</v>
      </c>
      <c r="AB947" s="10" t="s">
        <v>63</v>
      </c>
      <c r="AC947" s="2" t="s">
        <v>63</v>
      </c>
      <c r="AD947" s="1">
        <v>0</v>
      </c>
      <c r="AE947" s="2" t="s">
        <v>63</v>
      </c>
      <c r="AF947" s="1">
        <v>0</v>
      </c>
      <c r="AG947" s="1">
        <v>0</v>
      </c>
      <c r="AH947" s="1">
        <v>0</v>
      </c>
      <c r="AI947" s="10" t="s">
        <v>63</v>
      </c>
      <c r="AJ947" s="2" t="s">
        <v>104</v>
      </c>
      <c r="AK947" s="2" t="s">
        <v>63</v>
      </c>
      <c r="AL947" s="1">
        <v>1</v>
      </c>
      <c r="AM947" s="1">
        <v>1</v>
      </c>
      <c r="AN947" s="1">
        <v>1</v>
      </c>
      <c r="AO947" s="2" t="s">
        <v>2843</v>
      </c>
      <c r="AP947" s="2" t="s">
        <v>106</v>
      </c>
      <c r="AQ947" s="2" t="s">
        <v>107</v>
      </c>
      <c r="AR947" s="2" t="s">
        <v>108</v>
      </c>
      <c r="AS947" s="10">
        <v>44447.715324074074</v>
      </c>
      <c r="AT947" s="2" t="s">
        <v>2844</v>
      </c>
      <c r="AU947" s="2">
        <v>0</v>
      </c>
      <c r="AV947" s="2" t="s">
        <v>2845</v>
      </c>
      <c r="AW947" s="2" t="s">
        <v>2846</v>
      </c>
      <c r="AX947" s="3" t="s">
        <v>2847</v>
      </c>
    </row>
    <row r="948" spans="2:50" s="20" customFormat="1" ht="75" customHeight="1" thickBot="1" x14ac:dyDescent="0.25">
      <c r="B948" s="4" t="s">
        <v>53</v>
      </c>
      <c r="C948" s="4" t="s">
        <v>53</v>
      </c>
      <c r="D948" s="5" t="s">
        <v>216</v>
      </c>
      <c r="E948" s="24" t="s">
        <v>3275</v>
      </c>
      <c r="F948" s="5">
        <v>32</v>
      </c>
      <c r="G948" s="6">
        <v>44298.590636574074</v>
      </c>
      <c r="H948" s="5" t="s">
        <v>55</v>
      </c>
      <c r="I948" s="5" t="s">
        <v>56</v>
      </c>
      <c r="J948" s="5" t="s">
        <v>36</v>
      </c>
      <c r="K948" s="5" t="s">
        <v>77</v>
      </c>
      <c r="L948" s="5" t="s">
        <v>93</v>
      </c>
      <c r="M948" s="7" t="e">
        <v>#N/A</v>
      </c>
      <c r="N948" s="5" t="s">
        <v>93</v>
      </c>
      <c r="O948" s="5" t="s">
        <v>60</v>
      </c>
      <c r="P948" s="8">
        <v>44213</v>
      </c>
      <c r="Q948" s="1">
        <v>0</v>
      </c>
      <c r="R948" s="1">
        <v>0</v>
      </c>
      <c r="S948" s="1">
        <v>0</v>
      </c>
      <c r="T948" s="1">
        <v>0</v>
      </c>
      <c r="U948" s="9">
        <v>0</v>
      </c>
      <c r="V948" s="1">
        <v>0</v>
      </c>
      <c r="W948" s="2">
        <v>0</v>
      </c>
      <c r="X948" s="2">
        <v>0</v>
      </c>
      <c r="Y948" s="2">
        <v>0</v>
      </c>
      <c r="Z948" s="1">
        <v>0</v>
      </c>
      <c r="AA948" s="1">
        <v>0</v>
      </c>
      <c r="AB948" s="10" t="s">
        <v>63</v>
      </c>
      <c r="AC948" s="2" t="s">
        <v>63</v>
      </c>
      <c r="AD948" s="1">
        <v>0</v>
      </c>
      <c r="AE948" s="2" t="s">
        <v>63</v>
      </c>
      <c r="AF948" s="1">
        <v>0</v>
      </c>
      <c r="AG948" s="1">
        <v>0</v>
      </c>
      <c r="AH948" s="1">
        <v>0</v>
      </c>
      <c r="AI948" s="10" t="s">
        <v>63</v>
      </c>
      <c r="AJ948" s="2" t="s">
        <v>63</v>
      </c>
      <c r="AK948" s="2" t="s">
        <v>63</v>
      </c>
      <c r="AL948" s="1">
        <v>1</v>
      </c>
      <c r="AM948" s="1">
        <v>1</v>
      </c>
      <c r="AN948" s="1">
        <v>0</v>
      </c>
      <c r="AO948" s="2" t="s">
        <v>63</v>
      </c>
      <c r="AP948" s="2" t="s">
        <v>63</v>
      </c>
      <c r="AQ948" s="2" t="s">
        <v>63</v>
      </c>
      <c r="AR948" s="2" t="s">
        <v>63</v>
      </c>
      <c r="AS948" s="10">
        <v>44298.598530092589</v>
      </c>
      <c r="AT948" s="2" t="s">
        <v>3468</v>
      </c>
      <c r="AU948" s="2">
        <v>0</v>
      </c>
      <c r="AV948" s="2">
        <v>0</v>
      </c>
      <c r="AW948" s="2" t="s">
        <v>2848</v>
      </c>
      <c r="AX948" s="3" t="s">
        <v>2849</v>
      </c>
    </row>
    <row r="949" spans="2:50" s="20" customFormat="1" ht="75" customHeight="1" thickBot="1" x14ac:dyDescent="0.25">
      <c r="B949" s="4" t="s">
        <v>53</v>
      </c>
      <c r="C949" s="4" t="s">
        <v>53</v>
      </c>
      <c r="D949" s="5" t="s">
        <v>111</v>
      </c>
      <c r="E949" s="24" t="s">
        <v>3166</v>
      </c>
      <c r="F949" s="5">
        <v>23</v>
      </c>
      <c r="G949" s="6">
        <v>44319.464756944442</v>
      </c>
      <c r="H949" s="5" t="s">
        <v>55</v>
      </c>
      <c r="I949" s="5" t="s">
        <v>56</v>
      </c>
      <c r="J949" s="5" t="s">
        <v>36</v>
      </c>
      <c r="K949" s="5" t="s">
        <v>58</v>
      </c>
      <c r="L949" s="5" t="s">
        <v>93</v>
      </c>
      <c r="M949" s="7" t="e">
        <v>#N/A</v>
      </c>
      <c r="N949" s="5" t="s">
        <v>93</v>
      </c>
      <c r="O949" s="5" t="s">
        <v>72</v>
      </c>
      <c r="P949" s="8">
        <v>44320.25</v>
      </c>
      <c r="Q949" s="1">
        <v>1</v>
      </c>
      <c r="R949" s="1">
        <v>0</v>
      </c>
      <c r="S949" s="1">
        <v>1</v>
      </c>
      <c r="T949" s="1">
        <v>0</v>
      </c>
      <c r="U949" s="9">
        <v>0</v>
      </c>
      <c r="V949" s="1">
        <v>0</v>
      </c>
      <c r="W949" s="2">
        <v>0</v>
      </c>
      <c r="X949" s="2">
        <v>0</v>
      </c>
      <c r="Y949" s="2">
        <v>0</v>
      </c>
      <c r="Z949" s="1">
        <v>0</v>
      </c>
      <c r="AA949" s="1">
        <v>0</v>
      </c>
      <c r="AB949" s="10" t="s">
        <v>63</v>
      </c>
      <c r="AC949" s="2" t="s">
        <v>63</v>
      </c>
      <c r="AD949" s="1">
        <v>0</v>
      </c>
      <c r="AE949" s="2" t="s">
        <v>63</v>
      </c>
      <c r="AF949" s="1">
        <v>0</v>
      </c>
      <c r="AG949" s="1">
        <v>0</v>
      </c>
      <c r="AH949" s="1">
        <v>0</v>
      </c>
      <c r="AI949" s="10" t="s">
        <v>63</v>
      </c>
      <c r="AJ949" s="2" t="s">
        <v>63</v>
      </c>
      <c r="AK949" s="2" t="s">
        <v>63</v>
      </c>
      <c r="AL949" s="1">
        <v>1</v>
      </c>
      <c r="AM949" s="1">
        <v>1</v>
      </c>
      <c r="AN949" s="1">
        <v>0</v>
      </c>
      <c r="AO949" s="2" t="s">
        <v>63</v>
      </c>
      <c r="AP949" s="2" t="s">
        <v>63</v>
      </c>
      <c r="AQ949" s="2" t="s">
        <v>63</v>
      </c>
      <c r="AR949" s="2" t="s">
        <v>63</v>
      </c>
      <c r="AS949" s="10">
        <v>44319.601631944446</v>
      </c>
      <c r="AT949" s="2" t="s">
        <v>2850</v>
      </c>
      <c r="AU949" s="2">
        <v>0</v>
      </c>
      <c r="AV949" s="2">
        <v>0</v>
      </c>
      <c r="AW949" s="2" t="s">
        <v>2851</v>
      </c>
      <c r="AX949" s="3" t="s">
        <v>2852</v>
      </c>
    </row>
    <row r="950" spans="2:50" s="20" customFormat="1" ht="75" customHeight="1" thickBot="1" x14ac:dyDescent="0.25">
      <c r="B950" s="4" t="s">
        <v>53</v>
      </c>
      <c r="C950" s="4" t="s">
        <v>53</v>
      </c>
      <c r="D950" s="5" t="s">
        <v>233</v>
      </c>
      <c r="E950" s="24" t="s">
        <v>3226</v>
      </c>
      <c r="F950" s="5">
        <v>28</v>
      </c>
      <c r="G950" s="6">
        <v>44356.655590277776</v>
      </c>
      <c r="H950" s="5" t="s">
        <v>55</v>
      </c>
      <c r="I950" s="5" t="s">
        <v>56</v>
      </c>
      <c r="J950" s="5" t="s">
        <v>57</v>
      </c>
      <c r="K950" s="5" t="s">
        <v>77</v>
      </c>
      <c r="L950" s="5" t="s">
        <v>174</v>
      </c>
      <c r="M950" s="7" t="e">
        <v>#N/A</v>
      </c>
      <c r="N950" s="5" t="s">
        <v>174</v>
      </c>
      <c r="O950" s="5" t="s">
        <v>72</v>
      </c>
      <c r="P950" s="8">
        <v>44384.655034722222</v>
      </c>
      <c r="Q950" s="1">
        <v>0</v>
      </c>
      <c r="R950" s="1">
        <v>0</v>
      </c>
      <c r="S950" s="1">
        <v>0</v>
      </c>
      <c r="T950" s="1">
        <v>0</v>
      </c>
      <c r="U950" s="9" t="s">
        <v>2853</v>
      </c>
      <c r="V950" s="1">
        <v>0</v>
      </c>
      <c r="W950" s="2">
        <v>0</v>
      </c>
      <c r="X950" s="2">
        <v>0</v>
      </c>
      <c r="Y950" s="2">
        <v>0</v>
      </c>
      <c r="Z950" s="1">
        <v>1</v>
      </c>
      <c r="AA950" s="1">
        <v>0</v>
      </c>
      <c r="AB950" s="10" t="s">
        <v>63</v>
      </c>
      <c r="AC950" s="2" t="s">
        <v>63</v>
      </c>
      <c r="AD950" s="1">
        <v>1</v>
      </c>
      <c r="AE950" s="2" t="s">
        <v>2854</v>
      </c>
      <c r="AF950" s="1">
        <v>0</v>
      </c>
      <c r="AG950" s="1">
        <v>0</v>
      </c>
      <c r="AH950" s="1">
        <v>0</v>
      </c>
      <c r="AI950" s="10" t="s">
        <v>63</v>
      </c>
      <c r="AJ950" s="2" t="s">
        <v>63</v>
      </c>
      <c r="AK950" s="2" t="s">
        <v>63</v>
      </c>
      <c r="AL950" s="1">
        <v>0</v>
      </c>
      <c r="AM950" s="1">
        <v>0</v>
      </c>
      <c r="AN950" s="1">
        <v>0</v>
      </c>
      <c r="AO950" s="2" t="s">
        <v>63</v>
      </c>
      <c r="AP950" s="2" t="s">
        <v>63</v>
      </c>
      <c r="AQ950" s="2" t="s">
        <v>63</v>
      </c>
      <c r="AR950" s="2" t="s">
        <v>63</v>
      </c>
      <c r="AS950" s="10" t="s">
        <v>63</v>
      </c>
      <c r="AT950" s="2">
        <v>0</v>
      </c>
      <c r="AU950" s="2">
        <v>0</v>
      </c>
      <c r="AV950" s="2">
        <v>0</v>
      </c>
      <c r="AW950" s="2">
        <v>0</v>
      </c>
      <c r="AX950" s="3" t="s">
        <v>2855</v>
      </c>
    </row>
    <row r="951" spans="2:50" s="20" customFormat="1" ht="75" customHeight="1" thickBot="1" x14ac:dyDescent="0.25">
      <c r="B951" s="4" t="s">
        <v>53</v>
      </c>
      <c r="C951" s="4" t="s">
        <v>53</v>
      </c>
      <c r="D951" s="5" t="s">
        <v>65</v>
      </c>
      <c r="E951" s="24" t="s">
        <v>3092</v>
      </c>
      <c r="F951" s="5">
        <v>43</v>
      </c>
      <c r="G951" s="6">
        <v>44287.453414351854</v>
      </c>
      <c r="H951" s="5" t="s">
        <v>55</v>
      </c>
      <c r="I951" s="5" t="s">
        <v>56</v>
      </c>
      <c r="J951" s="5" t="s">
        <v>36</v>
      </c>
      <c r="K951" s="5" t="s">
        <v>66</v>
      </c>
      <c r="L951" s="5" t="s">
        <v>248</v>
      </c>
      <c r="M951" s="7" t="s">
        <v>94</v>
      </c>
      <c r="N951" s="5" t="s">
        <v>248</v>
      </c>
      <c r="O951" s="5" t="s">
        <v>63</v>
      </c>
      <c r="P951" s="8" t="s">
        <v>63</v>
      </c>
      <c r="Q951" s="1">
        <v>0</v>
      </c>
      <c r="R951" s="1">
        <v>0</v>
      </c>
      <c r="S951" s="1">
        <v>0</v>
      </c>
      <c r="T951" s="1">
        <v>0</v>
      </c>
      <c r="U951" s="9">
        <v>0</v>
      </c>
      <c r="V951" s="1">
        <v>0</v>
      </c>
      <c r="W951" s="2">
        <v>0</v>
      </c>
      <c r="X951" s="2">
        <v>0</v>
      </c>
      <c r="Y951" s="2">
        <v>0</v>
      </c>
      <c r="Z951" s="1">
        <v>0</v>
      </c>
      <c r="AA951" s="1">
        <v>0</v>
      </c>
      <c r="AB951" s="10" t="s">
        <v>63</v>
      </c>
      <c r="AC951" s="2" t="s">
        <v>63</v>
      </c>
      <c r="AD951" s="1">
        <v>0</v>
      </c>
      <c r="AE951" s="2" t="s">
        <v>63</v>
      </c>
      <c r="AF951" s="1">
        <v>0</v>
      </c>
      <c r="AG951" s="1">
        <v>0</v>
      </c>
      <c r="AH951" s="1">
        <v>0</v>
      </c>
      <c r="AI951" s="10" t="s">
        <v>63</v>
      </c>
      <c r="AJ951" s="2" t="s">
        <v>95</v>
      </c>
      <c r="AK951" s="2" t="s">
        <v>63</v>
      </c>
      <c r="AL951" s="1">
        <v>1</v>
      </c>
      <c r="AM951" s="1">
        <v>1</v>
      </c>
      <c r="AN951" s="1">
        <v>1</v>
      </c>
      <c r="AO951" s="2" t="s">
        <v>2856</v>
      </c>
      <c r="AP951" s="2" t="s">
        <v>229</v>
      </c>
      <c r="AQ951" s="2" t="s">
        <v>98</v>
      </c>
      <c r="AR951" s="2" t="s">
        <v>99</v>
      </c>
      <c r="AS951" s="10">
        <v>44287.609513888892</v>
      </c>
      <c r="AT951" s="2" t="s">
        <v>2857</v>
      </c>
      <c r="AU951" s="2">
        <v>0</v>
      </c>
      <c r="AV951" s="2">
        <v>0</v>
      </c>
      <c r="AW951" s="2" t="s">
        <v>2858</v>
      </c>
      <c r="AX951" s="3" t="s">
        <v>2859</v>
      </c>
    </row>
    <row r="952" spans="2:50" s="20" customFormat="1" ht="75" customHeight="1" thickBot="1" x14ac:dyDescent="0.25">
      <c r="B952" s="4" t="s">
        <v>53</v>
      </c>
      <c r="C952" s="4" t="s">
        <v>53</v>
      </c>
      <c r="D952" s="5" t="s">
        <v>65</v>
      </c>
      <c r="E952" s="24" t="s">
        <v>3027</v>
      </c>
      <c r="F952" s="5">
        <v>33</v>
      </c>
      <c r="G952" s="6">
        <v>44379.550416666665</v>
      </c>
      <c r="H952" s="5" t="s">
        <v>55</v>
      </c>
      <c r="I952" s="5" t="s">
        <v>56</v>
      </c>
      <c r="J952" s="5" t="s">
        <v>36</v>
      </c>
      <c r="K952" s="5" t="s">
        <v>58</v>
      </c>
      <c r="L952" s="5" t="s">
        <v>70</v>
      </c>
      <c r="M952" s="7" t="s">
        <v>84</v>
      </c>
      <c r="N952" s="5" t="s">
        <v>70</v>
      </c>
      <c r="O952" s="5" t="s">
        <v>72</v>
      </c>
      <c r="P952" s="8">
        <v>44385</v>
      </c>
      <c r="Q952" s="1">
        <v>0</v>
      </c>
      <c r="R952" s="1">
        <v>0</v>
      </c>
      <c r="S952" s="1">
        <v>0</v>
      </c>
      <c r="T952" s="1">
        <v>0</v>
      </c>
      <c r="U952" s="9">
        <v>0</v>
      </c>
      <c r="V952" s="1">
        <v>0</v>
      </c>
      <c r="W952" s="2">
        <v>0</v>
      </c>
      <c r="X952" s="2">
        <v>0</v>
      </c>
      <c r="Y952" s="2">
        <v>0</v>
      </c>
      <c r="Z952" s="1">
        <v>0</v>
      </c>
      <c r="AA952" s="1">
        <v>0</v>
      </c>
      <c r="AB952" s="10" t="s">
        <v>63</v>
      </c>
      <c r="AC952" s="2" t="s">
        <v>63</v>
      </c>
      <c r="AD952" s="1">
        <v>0</v>
      </c>
      <c r="AE952" s="2" t="s">
        <v>63</v>
      </c>
      <c r="AF952" s="1">
        <v>0</v>
      </c>
      <c r="AG952" s="1">
        <v>0</v>
      </c>
      <c r="AH952" s="1">
        <v>0</v>
      </c>
      <c r="AI952" s="10" t="s">
        <v>63</v>
      </c>
      <c r="AJ952" s="2" t="s">
        <v>371</v>
      </c>
      <c r="AK952" s="2" t="s">
        <v>63</v>
      </c>
      <c r="AL952" s="1">
        <v>1</v>
      </c>
      <c r="AM952" s="1">
        <v>1</v>
      </c>
      <c r="AN952" s="1">
        <v>1</v>
      </c>
      <c r="AO952" s="2" t="s">
        <v>2860</v>
      </c>
      <c r="AP952" s="2" t="s">
        <v>128</v>
      </c>
      <c r="AQ952" s="2" t="s">
        <v>107</v>
      </c>
      <c r="AR952" s="2" t="s">
        <v>108</v>
      </c>
      <c r="AS952" s="10">
        <v>44379.779814814814</v>
      </c>
      <c r="AT952" s="2" t="s">
        <v>2861</v>
      </c>
      <c r="AU952" s="2">
        <v>0</v>
      </c>
      <c r="AV952" s="2" t="s">
        <v>2862</v>
      </c>
      <c r="AW952" s="2">
        <v>0</v>
      </c>
      <c r="AX952" s="3" t="s">
        <v>2863</v>
      </c>
    </row>
    <row r="953" spans="2:50" s="20" customFormat="1" ht="75" customHeight="1" thickBot="1" x14ac:dyDescent="0.25">
      <c r="B953" s="4" t="s">
        <v>53</v>
      </c>
      <c r="C953" s="4" t="s">
        <v>53</v>
      </c>
      <c r="D953" s="5" t="s">
        <v>65</v>
      </c>
      <c r="E953" s="24" t="s">
        <v>3217</v>
      </c>
      <c r="F953" s="5">
        <v>35</v>
      </c>
      <c r="G953" s="6">
        <v>44498.719571759262</v>
      </c>
      <c r="H953" s="5" t="s">
        <v>55</v>
      </c>
      <c r="I953" s="5" t="s">
        <v>56</v>
      </c>
      <c r="J953" s="5" t="s">
        <v>36</v>
      </c>
      <c r="K953" s="5" t="s">
        <v>77</v>
      </c>
      <c r="L953" s="5" t="s">
        <v>248</v>
      </c>
      <c r="M953" s="7" t="e">
        <v>#N/A</v>
      </c>
      <c r="N953" s="5" t="s">
        <v>248</v>
      </c>
      <c r="O953" s="5" t="s">
        <v>72</v>
      </c>
      <c r="P953" s="8">
        <v>44501.717037037037</v>
      </c>
      <c r="Q953" s="1">
        <v>0</v>
      </c>
      <c r="R953" s="1">
        <v>0</v>
      </c>
      <c r="S953" s="1">
        <v>0</v>
      </c>
      <c r="T953" s="1">
        <v>0</v>
      </c>
      <c r="U953" s="9" t="s">
        <v>424</v>
      </c>
      <c r="V953" s="1">
        <v>0</v>
      </c>
      <c r="W953" s="2">
        <v>0</v>
      </c>
      <c r="X953" s="2">
        <v>0</v>
      </c>
      <c r="Y953" s="2">
        <v>0</v>
      </c>
      <c r="Z953" s="1">
        <v>0</v>
      </c>
      <c r="AA953" s="1">
        <v>0</v>
      </c>
      <c r="AB953" s="10" t="s">
        <v>63</v>
      </c>
      <c r="AC953" s="2" t="s">
        <v>63</v>
      </c>
      <c r="AD953" s="1">
        <v>0</v>
      </c>
      <c r="AE953" s="2" t="s">
        <v>63</v>
      </c>
      <c r="AF953" s="1">
        <v>0</v>
      </c>
      <c r="AG953" s="1">
        <v>0</v>
      </c>
      <c r="AH953" s="1">
        <v>0</v>
      </c>
      <c r="AI953" s="10" t="s">
        <v>63</v>
      </c>
      <c r="AJ953" s="2" t="s">
        <v>63</v>
      </c>
      <c r="AK953" s="2" t="s">
        <v>63</v>
      </c>
      <c r="AL953" s="1">
        <v>1</v>
      </c>
      <c r="AM953" s="1">
        <v>1</v>
      </c>
      <c r="AN953" s="1">
        <v>0</v>
      </c>
      <c r="AO953" s="2" t="s">
        <v>63</v>
      </c>
      <c r="AP953" s="2" t="s">
        <v>63</v>
      </c>
      <c r="AQ953" s="2" t="s">
        <v>63</v>
      </c>
      <c r="AR953" s="2" t="s">
        <v>63</v>
      </c>
      <c r="AS953" s="10">
        <v>44502.519837962966</v>
      </c>
      <c r="AT953" s="2" t="s">
        <v>2864</v>
      </c>
      <c r="AU953" s="2">
        <v>0</v>
      </c>
      <c r="AV953" s="2" t="s">
        <v>2865</v>
      </c>
      <c r="AW953" s="2" t="s">
        <v>2866</v>
      </c>
      <c r="AX953" s="3" t="s">
        <v>2867</v>
      </c>
    </row>
    <row r="954" spans="2:50" s="20" customFormat="1" ht="75" customHeight="1" thickBot="1" x14ac:dyDescent="0.25">
      <c r="B954" s="4" t="s">
        <v>53</v>
      </c>
      <c r="C954" s="4" t="s">
        <v>53</v>
      </c>
      <c r="D954" s="5" t="s">
        <v>65</v>
      </c>
      <c r="E954" s="24" t="s">
        <v>3409</v>
      </c>
      <c r="F954" s="5">
        <v>49</v>
      </c>
      <c r="G954" s="6">
        <v>44419.787916666668</v>
      </c>
      <c r="H954" s="5" t="s">
        <v>55</v>
      </c>
      <c r="I954" s="5" t="s">
        <v>56</v>
      </c>
      <c r="J954" s="5" t="s">
        <v>57</v>
      </c>
      <c r="K954" s="5" t="s">
        <v>66</v>
      </c>
      <c r="L954" s="5" t="s">
        <v>174</v>
      </c>
      <c r="M954" s="7" t="e">
        <v>#N/A</v>
      </c>
      <c r="N954" s="5" t="s">
        <v>174</v>
      </c>
      <c r="O954" s="5" t="s">
        <v>63</v>
      </c>
      <c r="P954" s="8" t="s">
        <v>63</v>
      </c>
      <c r="Q954" s="1">
        <v>0</v>
      </c>
      <c r="R954" s="1">
        <v>0</v>
      </c>
      <c r="S954" s="1">
        <v>0</v>
      </c>
      <c r="T954" s="1">
        <v>0</v>
      </c>
      <c r="U954" s="9">
        <v>0</v>
      </c>
      <c r="V954" s="1">
        <v>0</v>
      </c>
      <c r="W954" s="2">
        <v>0</v>
      </c>
      <c r="X954" s="2">
        <v>0</v>
      </c>
      <c r="Y954" s="2">
        <v>0</v>
      </c>
      <c r="Z954" s="1">
        <v>1</v>
      </c>
      <c r="AA954" s="1">
        <v>1</v>
      </c>
      <c r="AB954" s="10">
        <v>44377</v>
      </c>
      <c r="AC954" s="2" t="s">
        <v>424</v>
      </c>
      <c r="AD954" s="1">
        <v>0</v>
      </c>
      <c r="AE954" s="2" t="s">
        <v>63</v>
      </c>
      <c r="AF954" s="1">
        <v>0</v>
      </c>
      <c r="AG954" s="1">
        <v>0</v>
      </c>
      <c r="AH954" s="1">
        <v>0</v>
      </c>
      <c r="AI954" s="10" t="s">
        <v>63</v>
      </c>
      <c r="AJ954" s="2" t="s">
        <v>63</v>
      </c>
      <c r="AK954" s="2" t="s">
        <v>63</v>
      </c>
      <c r="AL954" s="1">
        <v>0</v>
      </c>
      <c r="AM954" s="1">
        <v>0</v>
      </c>
      <c r="AN954" s="1">
        <v>0</v>
      </c>
      <c r="AO954" s="2" t="s">
        <v>63</v>
      </c>
      <c r="AP954" s="2" t="s">
        <v>63</v>
      </c>
      <c r="AQ954" s="2" t="s">
        <v>63</v>
      </c>
      <c r="AR954" s="2" t="s">
        <v>63</v>
      </c>
      <c r="AS954" s="10" t="s">
        <v>63</v>
      </c>
      <c r="AT954" s="2">
        <v>0</v>
      </c>
      <c r="AU954" s="2">
        <v>0</v>
      </c>
      <c r="AV954" s="2">
        <v>0</v>
      </c>
      <c r="AW954" s="2">
        <v>0</v>
      </c>
      <c r="AX954" s="3" t="s">
        <v>2868</v>
      </c>
    </row>
    <row r="955" spans="2:50" s="20" customFormat="1" ht="75" customHeight="1" thickBot="1" x14ac:dyDescent="0.25">
      <c r="B955" s="4" t="s">
        <v>53</v>
      </c>
      <c r="C955" s="4" t="s">
        <v>53</v>
      </c>
      <c r="D955" s="5" t="s">
        <v>223</v>
      </c>
      <c r="E955" s="24" t="s">
        <v>3304</v>
      </c>
      <c r="F955" s="5">
        <v>25</v>
      </c>
      <c r="G955" s="6">
        <v>44294.44803240741</v>
      </c>
      <c r="H955" s="5" t="s">
        <v>55</v>
      </c>
      <c r="I955" s="5" t="s">
        <v>56</v>
      </c>
      <c r="J955" s="5" t="s">
        <v>57</v>
      </c>
      <c r="K955" s="5" t="s">
        <v>77</v>
      </c>
      <c r="L955" s="5" t="s">
        <v>88</v>
      </c>
      <c r="M955" s="7" t="e">
        <v>#N/A</v>
      </c>
      <c r="N955" s="5" t="s">
        <v>88</v>
      </c>
      <c r="O955" s="5" t="s">
        <v>72</v>
      </c>
      <c r="P955" s="8">
        <v>44347</v>
      </c>
      <c r="Q955" s="1">
        <v>0</v>
      </c>
      <c r="R955" s="1">
        <v>0</v>
      </c>
      <c r="S955" s="1">
        <v>0</v>
      </c>
      <c r="T955" s="1">
        <v>0</v>
      </c>
      <c r="U955" s="9" t="s">
        <v>2869</v>
      </c>
      <c r="V955" s="1">
        <v>0</v>
      </c>
      <c r="W955" s="2">
        <v>0</v>
      </c>
      <c r="X955" s="2">
        <v>0</v>
      </c>
      <c r="Y955" s="2">
        <v>0</v>
      </c>
      <c r="Z955" s="1">
        <v>1</v>
      </c>
      <c r="AA955" s="1">
        <v>1</v>
      </c>
      <c r="AB955" s="10">
        <v>44266</v>
      </c>
      <c r="AC955" s="2" t="s">
        <v>114</v>
      </c>
      <c r="AD955" s="1">
        <v>0</v>
      </c>
      <c r="AE955" s="2" t="s">
        <v>63</v>
      </c>
      <c r="AF955" s="1">
        <v>0</v>
      </c>
      <c r="AG955" s="1">
        <v>0</v>
      </c>
      <c r="AH955" s="1">
        <v>0</v>
      </c>
      <c r="AI955" s="10" t="s">
        <v>63</v>
      </c>
      <c r="AJ955" s="2" t="s">
        <v>63</v>
      </c>
      <c r="AK955" s="2" t="s">
        <v>63</v>
      </c>
      <c r="AL955" s="1">
        <v>0</v>
      </c>
      <c r="AM955" s="1">
        <v>0</v>
      </c>
      <c r="AN955" s="1">
        <v>0</v>
      </c>
      <c r="AO955" s="2" t="s">
        <v>63</v>
      </c>
      <c r="AP955" s="2" t="s">
        <v>63</v>
      </c>
      <c r="AQ955" s="2" t="s">
        <v>63</v>
      </c>
      <c r="AR955" s="2" t="s">
        <v>63</v>
      </c>
      <c r="AS955" s="10" t="s">
        <v>63</v>
      </c>
      <c r="AT955" s="2">
        <v>0</v>
      </c>
      <c r="AU955" s="2">
        <v>0</v>
      </c>
      <c r="AV955" s="2">
        <v>0</v>
      </c>
      <c r="AW955" s="2">
        <v>0</v>
      </c>
      <c r="AX955" s="3" t="s">
        <v>2870</v>
      </c>
    </row>
    <row r="956" spans="2:50" s="20" customFormat="1" ht="75" customHeight="1" thickBot="1" x14ac:dyDescent="0.25">
      <c r="B956" s="4" t="s">
        <v>53</v>
      </c>
      <c r="C956" s="4" t="s">
        <v>53</v>
      </c>
      <c r="D956" s="5" t="s">
        <v>65</v>
      </c>
      <c r="E956" s="24" t="s">
        <v>3229</v>
      </c>
      <c r="F956" s="5">
        <v>38</v>
      </c>
      <c r="G956" s="6">
        <v>44449.517326388886</v>
      </c>
      <c r="H956" s="5" t="s">
        <v>55</v>
      </c>
      <c r="I956" s="5" t="s">
        <v>56</v>
      </c>
      <c r="J956" s="5" t="s">
        <v>36</v>
      </c>
      <c r="K956" s="5" t="s">
        <v>66</v>
      </c>
      <c r="L956" s="5" t="s">
        <v>357</v>
      </c>
      <c r="M956" s="7" t="s">
        <v>94</v>
      </c>
      <c r="N956" s="5" t="s">
        <v>357</v>
      </c>
      <c r="O956" s="5" t="s">
        <v>63</v>
      </c>
      <c r="P956" s="8" t="s">
        <v>63</v>
      </c>
      <c r="Q956" s="1">
        <v>0</v>
      </c>
      <c r="R956" s="1">
        <v>0</v>
      </c>
      <c r="S956" s="1">
        <v>0</v>
      </c>
      <c r="T956" s="1">
        <v>0</v>
      </c>
      <c r="U956" s="9">
        <v>0</v>
      </c>
      <c r="V956" s="1">
        <v>0</v>
      </c>
      <c r="W956" s="2">
        <v>0</v>
      </c>
      <c r="X956" s="2">
        <v>0</v>
      </c>
      <c r="Y956" s="2">
        <v>0</v>
      </c>
      <c r="Z956" s="1">
        <v>0</v>
      </c>
      <c r="AA956" s="1">
        <v>0</v>
      </c>
      <c r="AB956" s="10" t="s">
        <v>63</v>
      </c>
      <c r="AC956" s="2" t="s">
        <v>63</v>
      </c>
      <c r="AD956" s="1">
        <v>0</v>
      </c>
      <c r="AE956" s="2" t="s">
        <v>63</v>
      </c>
      <c r="AF956" s="1">
        <v>0</v>
      </c>
      <c r="AG956" s="1">
        <v>0</v>
      </c>
      <c r="AH956" s="1">
        <v>0</v>
      </c>
      <c r="AI956" s="10" t="s">
        <v>63</v>
      </c>
      <c r="AJ956" s="2" t="s">
        <v>95</v>
      </c>
      <c r="AK956" s="2" t="s">
        <v>63</v>
      </c>
      <c r="AL956" s="1">
        <v>1</v>
      </c>
      <c r="AM956" s="1">
        <v>1</v>
      </c>
      <c r="AN956" s="1">
        <v>1</v>
      </c>
      <c r="AO956" s="2" t="s">
        <v>2871</v>
      </c>
      <c r="AP956" s="2" t="s">
        <v>97</v>
      </c>
      <c r="AQ956" s="2" t="s">
        <v>98</v>
      </c>
      <c r="AR956" s="2" t="s">
        <v>99</v>
      </c>
      <c r="AS956" s="10">
        <v>44449.521550925929</v>
      </c>
      <c r="AT956" s="2" t="s">
        <v>2872</v>
      </c>
      <c r="AU956" s="2">
        <v>0</v>
      </c>
      <c r="AV956" s="2" t="s">
        <v>2873</v>
      </c>
      <c r="AW956" s="2">
        <v>0</v>
      </c>
      <c r="AX956" s="3" t="s">
        <v>2874</v>
      </c>
    </row>
    <row r="957" spans="2:50" s="20" customFormat="1" ht="75" customHeight="1" thickBot="1" x14ac:dyDescent="0.25">
      <c r="B957" s="4" t="s">
        <v>53</v>
      </c>
      <c r="C957" s="4" t="s">
        <v>53</v>
      </c>
      <c r="D957" s="5" t="s">
        <v>170</v>
      </c>
      <c r="E957" s="24" t="s">
        <v>3303</v>
      </c>
      <c r="F957" s="5">
        <v>19</v>
      </c>
      <c r="G957" s="6">
        <v>44438.735185185185</v>
      </c>
      <c r="H957" s="5" t="s">
        <v>55</v>
      </c>
      <c r="I957" s="5" t="s">
        <v>56</v>
      </c>
      <c r="J957" s="5" t="s">
        <v>36</v>
      </c>
      <c r="K957" s="5" t="s">
        <v>66</v>
      </c>
      <c r="L957" s="5" t="s">
        <v>317</v>
      </c>
      <c r="M957" s="7" t="e">
        <v>#N/A</v>
      </c>
      <c r="N957" s="5" t="s">
        <v>317</v>
      </c>
      <c r="O957" s="5" t="s">
        <v>63</v>
      </c>
      <c r="P957" s="8" t="s">
        <v>63</v>
      </c>
      <c r="Q957" s="1">
        <v>0</v>
      </c>
      <c r="R957" s="1">
        <v>0</v>
      </c>
      <c r="S957" s="1">
        <v>0</v>
      </c>
      <c r="T957" s="1">
        <v>0</v>
      </c>
      <c r="U957" s="9">
        <v>0</v>
      </c>
      <c r="V957" s="1">
        <v>0</v>
      </c>
      <c r="W957" s="2">
        <v>0</v>
      </c>
      <c r="X957" s="2">
        <v>0</v>
      </c>
      <c r="Y957" s="2">
        <v>0</v>
      </c>
      <c r="Z957" s="1">
        <v>0</v>
      </c>
      <c r="AA957" s="1">
        <v>0</v>
      </c>
      <c r="AB957" s="10" t="s">
        <v>63</v>
      </c>
      <c r="AC957" s="2" t="s">
        <v>63</v>
      </c>
      <c r="AD957" s="1">
        <v>0</v>
      </c>
      <c r="AE957" s="2" t="s">
        <v>63</v>
      </c>
      <c r="AF957" s="1">
        <v>0</v>
      </c>
      <c r="AG957" s="1">
        <v>0</v>
      </c>
      <c r="AH957" s="1">
        <v>0</v>
      </c>
      <c r="AI957" s="10" t="s">
        <v>63</v>
      </c>
      <c r="AJ957" s="2" t="s">
        <v>63</v>
      </c>
      <c r="AK957" s="2" t="s">
        <v>63</v>
      </c>
      <c r="AL957" s="1">
        <v>1</v>
      </c>
      <c r="AM957" s="1">
        <v>1</v>
      </c>
      <c r="AN957" s="1">
        <v>0</v>
      </c>
      <c r="AO957" s="2" t="s">
        <v>63</v>
      </c>
      <c r="AP957" s="2" t="s">
        <v>63</v>
      </c>
      <c r="AQ957" s="2" t="s">
        <v>63</v>
      </c>
      <c r="AR957" s="2" t="s">
        <v>63</v>
      </c>
      <c r="AS957" s="10">
        <v>44438.757418981484</v>
      </c>
      <c r="AT957" s="2" t="s">
        <v>2875</v>
      </c>
      <c r="AU957" s="2">
        <v>0</v>
      </c>
      <c r="AV957" s="2">
        <v>0</v>
      </c>
      <c r="AW957" s="2">
        <v>0</v>
      </c>
      <c r="AX957" s="3" t="s">
        <v>2876</v>
      </c>
    </row>
    <row r="958" spans="2:50" s="20" customFormat="1" ht="75" customHeight="1" thickBot="1" x14ac:dyDescent="0.25">
      <c r="B958" s="4" t="s">
        <v>53</v>
      </c>
      <c r="C958" s="4" t="s">
        <v>53</v>
      </c>
      <c r="D958" s="5" t="s">
        <v>65</v>
      </c>
      <c r="E958" s="24" t="s">
        <v>3397</v>
      </c>
      <c r="F958" s="5">
        <v>23</v>
      </c>
      <c r="G958" s="6">
        <v>44375.727060185185</v>
      </c>
      <c r="H958" s="5" t="s">
        <v>55</v>
      </c>
      <c r="I958" s="5" t="s">
        <v>56</v>
      </c>
      <c r="J958" s="5" t="s">
        <v>36</v>
      </c>
      <c r="K958" s="5" t="s">
        <v>58</v>
      </c>
      <c r="L958" s="5" t="s">
        <v>357</v>
      </c>
      <c r="M958" s="7" t="s">
        <v>94</v>
      </c>
      <c r="N958" s="5" t="s">
        <v>357</v>
      </c>
      <c r="O958" s="5" t="s">
        <v>60</v>
      </c>
      <c r="P958" s="8">
        <v>43873.932905092595</v>
      </c>
      <c r="Q958" s="1">
        <v>0</v>
      </c>
      <c r="R958" s="1">
        <v>0</v>
      </c>
      <c r="S958" s="1">
        <v>1</v>
      </c>
      <c r="T958" s="1">
        <v>0</v>
      </c>
      <c r="U958" s="9" t="s">
        <v>2877</v>
      </c>
      <c r="V958" s="1">
        <v>0</v>
      </c>
      <c r="W958" s="2">
        <v>0</v>
      </c>
      <c r="X958" s="2">
        <v>0</v>
      </c>
      <c r="Y958" s="2">
        <v>0</v>
      </c>
      <c r="Z958" s="1">
        <v>0</v>
      </c>
      <c r="AA958" s="1">
        <v>0</v>
      </c>
      <c r="AB958" s="10" t="s">
        <v>63</v>
      </c>
      <c r="AC958" s="2" t="s">
        <v>63</v>
      </c>
      <c r="AD958" s="1">
        <v>0</v>
      </c>
      <c r="AE958" s="2" t="s">
        <v>63</v>
      </c>
      <c r="AF958" s="1">
        <v>0</v>
      </c>
      <c r="AG958" s="1">
        <v>0</v>
      </c>
      <c r="AH958" s="1">
        <v>0</v>
      </c>
      <c r="AI958" s="10" t="s">
        <v>63</v>
      </c>
      <c r="AJ958" s="2" t="s">
        <v>95</v>
      </c>
      <c r="AK958" s="2" t="s">
        <v>63</v>
      </c>
      <c r="AL958" s="1">
        <v>1</v>
      </c>
      <c r="AM958" s="1">
        <v>1</v>
      </c>
      <c r="AN958" s="1">
        <v>1</v>
      </c>
      <c r="AO958" s="2" t="s">
        <v>2878</v>
      </c>
      <c r="AP958" s="2" t="s">
        <v>229</v>
      </c>
      <c r="AQ958" s="2" t="s">
        <v>98</v>
      </c>
      <c r="AR958" s="2" t="s">
        <v>99</v>
      </c>
      <c r="AS958" s="10">
        <v>44375.805810185186</v>
      </c>
      <c r="AT958" s="2" t="s">
        <v>2879</v>
      </c>
      <c r="AU958" s="2">
        <v>0</v>
      </c>
      <c r="AV958" s="2" t="s">
        <v>2880</v>
      </c>
      <c r="AW958" s="2" t="s">
        <v>2881</v>
      </c>
      <c r="AX958" s="3" t="s">
        <v>2882</v>
      </c>
    </row>
    <row r="959" spans="2:50" s="20" customFormat="1" ht="75" customHeight="1" thickBot="1" x14ac:dyDescent="0.25">
      <c r="B959" s="4" t="s">
        <v>53</v>
      </c>
      <c r="C959" s="4" t="s">
        <v>53</v>
      </c>
      <c r="D959" s="5" t="s">
        <v>65</v>
      </c>
      <c r="E959" s="24" t="s">
        <v>3052</v>
      </c>
      <c r="F959" s="5">
        <v>51</v>
      </c>
      <c r="G959" s="6">
        <v>44434.427858796298</v>
      </c>
      <c r="H959" s="5" t="s">
        <v>55</v>
      </c>
      <c r="I959" s="5" t="s">
        <v>56</v>
      </c>
      <c r="J959" s="5" t="s">
        <v>36</v>
      </c>
      <c r="K959" s="5" t="s">
        <v>77</v>
      </c>
      <c r="L959" s="5" t="s">
        <v>248</v>
      </c>
      <c r="M959" s="7" t="s">
        <v>94</v>
      </c>
      <c r="N959" s="5" t="s">
        <v>248</v>
      </c>
      <c r="O959" s="5" t="s">
        <v>72</v>
      </c>
      <c r="P959" s="8">
        <v>44435.166666666664</v>
      </c>
      <c r="Q959" s="1">
        <v>0</v>
      </c>
      <c r="R959" s="1">
        <v>0</v>
      </c>
      <c r="S959" s="1">
        <v>0</v>
      </c>
      <c r="T959" s="1">
        <v>0</v>
      </c>
      <c r="U959" s="9" t="s">
        <v>545</v>
      </c>
      <c r="V959" s="1">
        <v>0</v>
      </c>
      <c r="W959" s="2">
        <v>0</v>
      </c>
      <c r="X959" s="2">
        <v>0</v>
      </c>
      <c r="Y959" s="2">
        <v>0</v>
      </c>
      <c r="Z959" s="1">
        <v>0</v>
      </c>
      <c r="AA959" s="1">
        <v>0</v>
      </c>
      <c r="AB959" s="10" t="s">
        <v>63</v>
      </c>
      <c r="AC959" s="2" t="s">
        <v>63</v>
      </c>
      <c r="AD959" s="1">
        <v>0</v>
      </c>
      <c r="AE959" s="2" t="s">
        <v>63</v>
      </c>
      <c r="AF959" s="1">
        <v>0</v>
      </c>
      <c r="AG959" s="1">
        <v>0</v>
      </c>
      <c r="AH959" s="1">
        <v>0</v>
      </c>
      <c r="AI959" s="10" t="s">
        <v>63</v>
      </c>
      <c r="AJ959" s="2" t="s">
        <v>95</v>
      </c>
      <c r="AK959" s="2" t="s">
        <v>63</v>
      </c>
      <c r="AL959" s="1">
        <v>1</v>
      </c>
      <c r="AM959" s="1">
        <v>1</v>
      </c>
      <c r="AN959" s="1">
        <v>1</v>
      </c>
      <c r="AO959" s="2" t="s">
        <v>2883</v>
      </c>
      <c r="AP959" s="2" t="s">
        <v>97</v>
      </c>
      <c r="AQ959" s="2" t="s">
        <v>107</v>
      </c>
      <c r="AR959" s="2" t="s">
        <v>188</v>
      </c>
      <c r="AS959" s="10">
        <v>44434.580127314817</v>
      </c>
      <c r="AT959" s="2" t="s">
        <v>2884</v>
      </c>
      <c r="AU959" s="2">
        <v>0</v>
      </c>
      <c r="AV959" s="2">
        <v>0</v>
      </c>
      <c r="AW959" s="2" t="s">
        <v>2885</v>
      </c>
      <c r="AX959" s="3" t="s">
        <v>2886</v>
      </c>
    </row>
    <row r="960" spans="2:50" s="20" customFormat="1" ht="75" customHeight="1" thickBot="1" x14ac:dyDescent="0.25">
      <c r="B960" s="4" t="s">
        <v>53</v>
      </c>
      <c r="C960" s="4" t="s">
        <v>53</v>
      </c>
      <c r="D960" s="5" t="s">
        <v>65</v>
      </c>
      <c r="E960" s="24" t="s">
        <v>3410</v>
      </c>
      <c r="F960" s="5">
        <v>47</v>
      </c>
      <c r="G960" s="6">
        <v>44324.630208333336</v>
      </c>
      <c r="H960" s="5" t="s">
        <v>55</v>
      </c>
      <c r="I960" s="5" t="s">
        <v>56</v>
      </c>
      <c r="J960" s="5" t="s">
        <v>57</v>
      </c>
      <c r="K960" s="5" t="s">
        <v>58</v>
      </c>
      <c r="L960" s="5" t="s">
        <v>93</v>
      </c>
      <c r="M960" s="7" t="s">
        <v>144</v>
      </c>
      <c r="N960" s="5" t="s">
        <v>93</v>
      </c>
      <c r="O960" s="5" t="s">
        <v>60</v>
      </c>
      <c r="P960" s="8">
        <v>44324.041666666664</v>
      </c>
      <c r="Q960" s="1">
        <v>0</v>
      </c>
      <c r="R960" s="1">
        <v>0</v>
      </c>
      <c r="S960" s="1">
        <v>0</v>
      </c>
      <c r="T960" s="1">
        <v>0</v>
      </c>
      <c r="U960" s="9">
        <v>0</v>
      </c>
      <c r="V960" s="1">
        <v>0</v>
      </c>
      <c r="W960" s="2">
        <v>0</v>
      </c>
      <c r="X960" s="2">
        <v>0</v>
      </c>
      <c r="Y960" s="2">
        <v>0</v>
      </c>
      <c r="Z960" s="1">
        <v>0</v>
      </c>
      <c r="AA960" s="1">
        <v>0</v>
      </c>
      <c r="AB960" s="10" t="s">
        <v>63</v>
      </c>
      <c r="AC960" s="2" t="s">
        <v>63</v>
      </c>
      <c r="AD960" s="1">
        <v>0</v>
      </c>
      <c r="AE960" s="2" t="s">
        <v>63</v>
      </c>
      <c r="AF960" s="1">
        <v>1</v>
      </c>
      <c r="AG960" s="1">
        <v>1</v>
      </c>
      <c r="AH960" s="1">
        <v>0</v>
      </c>
      <c r="AI960" s="10">
        <v>43440</v>
      </c>
      <c r="AJ960" s="2" t="s">
        <v>145</v>
      </c>
      <c r="AK960" s="2" t="s">
        <v>2887</v>
      </c>
      <c r="AL960" s="1">
        <v>0</v>
      </c>
      <c r="AM960" s="1">
        <v>0</v>
      </c>
      <c r="AN960" s="1">
        <v>0</v>
      </c>
      <c r="AO960" s="2" t="s">
        <v>63</v>
      </c>
      <c r="AP960" s="2" t="s">
        <v>63</v>
      </c>
      <c r="AQ960" s="2" t="s">
        <v>63</v>
      </c>
      <c r="AR960" s="2" t="s">
        <v>63</v>
      </c>
      <c r="AS960" s="10" t="s">
        <v>63</v>
      </c>
      <c r="AT960" s="2">
        <v>0</v>
      </c>
      <c r="AU960" s="2">
        <v>0</v>
      </c>
      <c r="AV960" s="2">
        <v>0</v>
      </c>
      <c r="AW960" s="2">
        <v>0</v>
      </c>
      <c r="AX960" s="3" t="s">
        <v>2888</v>
      </c>
    </row>
    <row r="961" spans="2:50" s="20" customFormat="1" ht="75" customHeight="1" thickBot="1" x14ac:dyDescent="0.25">
      <c r="B961" s="4" t="s">
        <v>53</v>
      </c>
      <c r="C961" s="4" t="s">
        <v>53</v>
      </c>
      <c r="D961" s="5" t="s">
        <v>2889</v>
      </c>
      <c r="E961" s="24" t="s">
        <v>3084</v>
      </c>
      <c r="F961" s="5">
        <v>40</v>
      </c>
      <c r="G961" s="6">
        <v>44266.911793981482</v>
      </c>
      <c r="H961" s="5" t="s">
        <v>55</v>
      </c>
      <c r="I961" s="5" t="s">
        <v>56</v>
      </c>
      <c r="J961" s="5" t="s">
        <v>57</v>
      </c>
      <c r="K961" s="5" t="s">
        <v>58</v>
      </c>
      <c r="L961" s="5" t="s">
        <v>78</v>
      </c>
      <c r="M961" s="7" t="s">
        <v>89</v>
      </c>
      <c r="N961" s="5" t="s">
        <v>78</v>
      </c>
      <c r="O961" s="5" t="s">
        <v>72</v>
      </c>
      <c r="P961" s="8">
        <v>44267.368402777778</v>
      </c>
      <c r="Q961" s="1">
        <v>0</v>
      </c>
      <c r="R961" s="1">
        <v>0</v>
      </c>
      <c r="S961" s="1">
        <v>0</v>
      </c>
      <c r="T961" s="1">
        <v>0</v>
      </c>
      <c r="U961" s="9" t="s">
        <v>405</v>
      </c>
      <c r="V961" s="1">
        <v>0</v>
      </c>
      <c r="W961" s="2">
        <v>0</v>
      </c>
      <c r="X961" s="2">
        <v>0</v>
      </c>
      <c r="Y961" s="2">
        <v>0</v>
      </c>
      <c r="Z961" s="1">
        <v>0</v>
      </c>
      <c r="AA961" s="1">
        <v>0</v>
      </c>
      <c r="AB961" s="10" t="s">
        <v>63</v>
      </c>
      <c r="AC961" s="2" t="s">
        <v>63</v>
      </c>
      <c r="AD961" s="1">
        <v>0</v>
      </c>
      <c r="AE961" s="2" t="s">
        <v>63</v>
      </c>
      <c r="AF961" s="1">
        <v>1</v>
      </c>
      <c r="AG961" s="1">
        <v>1</v>
      </c>
      <c r="AH961" s="1">
        <v>0</v>
      </c>
      <c r="AI961" s="10">
        <v>39693</v>
      </c>
      <c r="AJ961" s="2" t="s">
        <v>90</v>
      </c>
      <c r="AK961" s="2" t="s">
        <v>2890</v>
      </c>
      <c r="AL961" s="1">
        <v>0</v>
      </c>
      <c r="AM961" s="1">
        <v>0</v>
      </c>
      <c r="AN961" s="1">
        <v>0</v>
      </c>
      <c r="AO961" s="2" t="s">
        <v>63</v>
      </c>
      <c r="AP961" s="2" t="s">
        <v>63</v>
      </c>
      <c r="AQ961" s="2" t="s">
        <v>63</v>
      </c>
      <c r="AR961" s="2" t="s">
        <v>63</v>
      </c>
      <c r="AS961" s="10" t="s">
        <v>63</v>
      </c>
      <c r="AT961" s="2" t="s">
        <v>2891</v>
      </c>
      <c r="AU961" s="2">
        <v>0</v>
      </c>
      <c r="AV961" s="2">
        <v>0</v>
      </c>
      <c r="AW961" s="2">
        <v>0</v>
      </c>
      <c r="AX961" s="3" t="s">
        <v>2892</v>
      </c>
    </row>
    <row r="962" spans="2:50" s="20" customFormat="1" ht="75" customHeight="1" thickBot="1" x14ac:dyDescent="0.25">
      <c r="B962" s="4" t="s">
        <v>53</v>
      </c>
      <c r="C962" s="4" t="s">
        <v>53</v>
      </c>
      <c r="D962" s="5" t="s">
        <v>2058</v>
      </c>
      <c r="E962" s="24" t="s">
        <v>3257</v>
      </c>
      <c r="F962" s="5">
        <v>51</v>
      </c>
      <c r="G962" s="6">
        <v>44415.06527777778</v>
      </c>
      <c r="H962" s="5" t="s">
        <v>55</v>
      </c>
      <c r="I962" s="5" t="s">
        <v>56</v>
      </c>
      <c r="J962" s="5" t="s">
        <v>57</v>
      </c>
      <c r="K962" s="5" t="s">
        <v>66</v>
      </c>
      <c r="L962" s="5" t="s">
        <v>312</v>
      </c>
      <c r="M962" s="7" t="s">
        <v>482</v>
      </c>
      <c r="N962" s="5" t="s">
        <v>227</v>
      </c>
      <c r="O962" s="5" t="s">
        <v>63</v>
      </c>
      <c r="P962" s="8" t="s">
        <v>63</v>
      </c>
      <c r="Q962" s="1">
        <v>0</v>
      </c>
      <c r="R962" s="1">
        <v>0</v>
      </c>
      <c r="S962" s="1">
        <v>0</v>
      </c>
      <c r="T962" s="1">
        <v>0</v>
      </c>
      <c r="U962" s="9">
        <v>0</v>
      </c>
      <c r="V962" s="1">
        <v>0</v>
      </c>
      <c r="W962" s="2">
        <v>0</v>
      </c>
      <c r="X962" s="2">
        <v>0</v>
      </c>
      <c r="Y962" s="2">
        <v>0</v>
      </c>
      <c r="Z962" s="1">
        <v>0</v>
      </c>
      <c r="AA962" s="1">
        <v>0</v>
      </c>
      <c r="AB962" s="10" t="s">
        <v>63</v>
      </c>
      <c r="AC962" s="2" t="s">
        <v>63</v>
      </c>
      <c r="AD962" s="1">
        <v>0</v>
      </c>
      <c r="AE962" s="2" t="s">
        <v>63</v>
      </c>
      <c r="AF962" s="1">
        <v>1</v>
      </c>
      <c r="AG962" s="1">
        <v>1</v>
      </c>
      <c r="AH962" s="1">
        <v>0</v>
      </c>
      <c r="AI962" s="10">
        <v>38925</v>
      </c>
      <c r="AJ962" s="2" t="s">
        <v>778</v>
      </c>
      <c r="AK962" s="2" t="s">
        <v>2893</v>
      </c>
      <c r="AL962" s="1">
        <v>0</v>
      </c>
      <c r="AM962" s="1">
        <v>0</v>
      </c>
      <c r="AN962" s="1">
        <v>0</v>
      </c>
      <c r="AO962" s="2" t="s">
        <v>63</v>
      </c>
      <c r="AP962" s="2" t="s">
        <v>63</v>
      </c>
      <c r="AQ962" s="2" t="s">
        <v>63</v>
      </c>
      <c r="AR962" s="2" t="s">
        <v>63</v>
      </c>
      <c r="AS962" s="10" t="s">
        <v>63</v>
      </c>
      <c r="AT962" s="2">
        <v>0</v>
      </c>
      <c r="AU962" s="2">
        <v>0</v>
      </c>
      <c r="AV962" s="2">
        <v>0</v>
      </c>
      <c r="AW962" s="2">
        <v>0</v>
      </c>
      <c r="AX962" s="3" t="s">
        <v>2894</v>
      </c>
    </row>
    <row r="963" spans="2:50" s="20" customFormat="1" ht="75" customHeight="1" thickBot="1" x14ac:dyDescent="0.25">
      <c r="B963" s="4" t="s">
        <v>53</v>
      </c>
      <c r="C963" s="4" t="s">
        <v>53</v>
      </c>
      <c r="D963" s="5" t="s">
        <v>65</v>
      </c>
      <c r="E963" s="24" t="s">
        <v>3158</v>
      </c>
      <c r="F963" s="5">
        <v>37</v>
      </c>
      <c r="G963" s="6">
        <v>44295.620787037034</v>
      </c>
      <c r="H963" s="5" t="s">
        <v>55</v>
      </c>
      <c r="I963" s="5" t="s">
        <v>56</v>
      </c>
      <c r="J963" s="5" t="s">
        <v>57</v>
      </c>
      <c r="K963" s="5" t="s">
        <v>58</v>
      </c>
      <c r="L963" s="5" t="s">
        <v>357</v>
      </c>
      <c r="M963" s="7" t="s">
        <v>121</v>
      </c>
      <c r="N963" s="5" t="s">
        <v>357</v>
      </c>
      <c r="O963" s="5" t="s">
        <v>72</v>
      </c>
      <c r="P963" s="8">
        <v>44297.619537037041</v>
      </c>
      <c r="Q963" s="1">
        <v>0</v>
      </c>
      <c r="R963" s="1">
        <v>0</v>
      </c>
      <c r="S963" s="1">
        <v>0</v>
      </c>
      <c r="T963" s="1">
        <v>0</v>
      </c>
      <c r="U963" s="9">
        <v>0</v>
      </c>
      <c r="V963" s="1">
        <v>0</v>
      </c>
      <c r="W963" s="2">
        <v>0</v>
      </c>
      <c r="X963" s="2">
        <v>0</v>
      </c>
      <c r="Y963" s="2">
        <v>0</v>
      </c>
      <c r="Z963" s="1">
        <v>0</v>
      </c>
      <c r="AA963" s="1">
        <v>0</v>
      </c>
      <c r="AB963" s="10" t="s">
        <v>63</v>
      </c>
      <c r="AC963" s="2" t="s">
        <v>63</v>
      </c>
      <c r="AD963" s="1">
        <v>0</v>
      </c>
      <c r="AE963" s="2" t="s">
        <v>63</v>
      </c>
      <c r="AF963" s="1">
        <v>1</v>
      </c>
      <c r="AG963" s="1">
        <v>1</v>
      </c>
      <c r="AH963" s="1">
        <v>0</v>
      </c>
      <c r="AI963" s="10">
        <v>43763</v>
      </c>
      <c r="AJ963" s="2" t="s">
        <v>756</v>
      </c>
      <c r="AK963" s="2" t="s">
        <v>2895</v>
      </c>
      <c r="AL963" s="1">
        <v>0</v>
      </c>
      <c r="AM963" s="1">
        <v>0</v>
      </c>
      <c r="AN963" s="1">
        <v>0</v>
      </c>
      <c r="AO963" s="2" t="s">
        <v>63</v>
      </c>
      <c r="AP963" s="2" t="s">
        <v>63</v>
      </c>
      <c r="AQ963" s="2" t="s">
        <v>63</v>
      </c>
      <c r="AR963" s="2" t="s">
        <v>63</v>
      </c>
      <c r="AS963" s="10" t="s">
        <v>63</v>
      </c>
      <c r="AT963" s="2">
        <v>0</v>
      </c>
      <c r="AU963" s="2">
        <v>0</v>
      </c>
      <c r="AV963" s="2">
        <v>0</v>
      </c>
      <c r="AW963" s="2">
        <v>0</v>
      </c>
      <c r="AX963" s="3" t="s">
        <v>2896</v>
      </c>
    </row>
    <row r="964" spans="2:50" s="20" customFormat="1" ht="75" customHeight="1" thickBot="1" x14ac:dyDescent="0.25">
      <c r="B964" s="4" t="s">
        <v>53</v>
      </c>
      <c r="C964" s="4" t="s">
        <v>53</v>
      </c>
      <c r="D964" s="5" t="s">
        <v>170</v>
      </c>
      <c r="E964" s="24" t="s">
        <v>3327</v>
      </c>
      <c r="F964" s="5">
        <v>18</v>
      </c>
      <c r="G964" s="6">
        <v>44280.582986111112</v>
      </c>
      <c r="H964" s="5" t="s">
        <v>55</v>
      </c>
      <c r="I964" s="5" t="s">
        <v>56</v>
      </c>
      <c r="J964" s="5" t="s">
        <v>57</v>
      </c>
      <c r="K964" s="5" t="s">
        <v>58</v>
      </c>
      <c r="L964" s="5" t="s">
        <v>248</v>
      </c>
      <c r="M964" s="7" t="e">
        <v>#N/A</v>
      </c>
      <c r="N964" s="5" t="s">
        <v>248</v>
      </c>
      <c r="O964" s="5" t="s">
        <v>60</v>
      </c>
      <c r="P964" s="8">
        <v>44280.578009259261</v>
      </c>
      <c r="Q964" s="1">
        <v>0</v>
      </c>
      <c r="R964" s="1">
        <v>0</v>
      </c>
      <c r="S964" s="1">
        <v>0</v>
      </c>
      <c r="T964" s="1">
        <v>0</v>
      </c>
      <c r="U964" s="9" t="s">
        <v>2897</v>
      </c>
      <c r="V964" s="1">
        <v>0</v>
      </c>
      <c r="W964" s="2">
        <v>0</v>
      </c>
      <c r="X964" s="2">
        <v>0</v>
      </c>
      <c r="Y964" s="2">
        <v>0</v>
      </c>
      <c r="Z964" s="1">
        <v>1</v>
      </c>
      <c r="AA964" s="1">
        <v>1</v>
      </c>
      <c r="AB964" s="10">
        <v>44240</v>
      </c>
      <c r="AC964" s="2" t="s">
        <v>424</v>
      </c>
      <c r="AD964" s="1">
        <v>0</v>
      </c>
      <c r="AE964" s="2" t="s">
        <v>63</v>
      </c>
      <c r="AF964" s="1">
        <v>0</v>
      </c>
      <c r="AG964" s="1">
        <v>0</v>
      </c>
      <c r="AH964" s="1">
        <v>0</v>
      </c>
      <c r="AI964" s="10" t="s">
        <v>63</v>
      </c>
      <c r="AJ964" s="2" t="s">
        <v>63</v>
      </c>
      <c r="AK964" s="2" t="s">
        <v>63</v>
      </c>
      <c r="AL964" s="1">
        <v>0</v>
      </c>
      <c r="AM964" s="1">
        <v>0</v>
      </c>
      <c r="AN964" s="1">
        <v>0</v>
      </c>
      <c r="AO964" s="2" t="s">
        <v>63</v>
      </c>
      <c r="AP964" s="2" t="s">
        <v>63</v>
      </c>
      <c r="AQ964" s="2" t="s">
        <v>63</v>
      </c>
      <c r="AR964" s="2" t="s">
        <v>63</v>
      </c>
      <c r="AS964" s="10" t="s">
        <v>63</v>
      </c>
      <c r="AT964" s="2">
        <v>0</v>
      </c>
      <c r="AU964" s="2">
        <v>0</v>
      </c>
      <c r="AV964" s="2" t="s">
        <v>2898</v>
      </c>
      <c r="AW964" s="2">
        <v>0</v>
      </c>
      <c r="AX964" s="3" t="s">
        <v>3469</v>
      </c>
    </row>
    <row r="965" spans="2:50" s="20" customFormat="1" ht="75" customHeight="1" thickBot="1" x14ac:dyDescent="0.25">
      <c r="B965" s="4" t="s">
        <v>53</v>
      </c>
      <c r="C965" s="4" t="s">
        <v>53</v>
      </c>
      <c r="D965" s="5" t="s">
        <v>65</v>
      </c>
      <c r="E965" s="24" t="s">
        <v>3036</v>
      </c>
      <c r="F965" s="5">
        <v>38</v>
      </c>
      <c r="G965" s="6">
        <v>44498.687800925924</v>
      </c>
      <c r="H965" s="5" t="s">
        <v>55</v>
      </c>
      <c r="I965" s="5" t="s">
        <v>56</v>
      </c>
      <c r="J965" s="5" t="s">
        <v>57</v>
      </c>
      <c r="K965" s="5" t="s">
        <v>66</v>
      </c>
      <c r="L965" s="5" t="s">
        <v>93</v>
      </c>
      <c r="M965" s="7" t="s">
        <v>150</v>
      </c>
      <c r="N965" s="5" t="s">
        <v>93</v>
      </c>
      <c r="O965" s="5" t="s">
        <v>63</v>
      </c>
      <c r="P965" s="8" t="s">
        <v>63</v>
      </c>
      <c r="Q965" s="1">
        <v>0</v>
      </c>
      <c r="R965" s="1">
        <v>0</v>
      </c>
      <c r="S965" s="1">
        <v>0</v>
      </c>
      <c r="T965" s="1">
        <v>0</v>
      </c>
      <c r="U965" s="9">
        <v>0</v>
      </c>
      <c r="V965" s="1">
        <v>0</v>
      </c>
      <c r="W965" s="2">
        <v>0</v>
      </c>
      <c r="X965" s="2">
        <v>0</v>
      </c>
      <c r="Y965" s="2">
        <v>0</v>
      </c>
      <c r="Z965" s="1">
        <v>0</v>
      </c>
      <c r="AA965" s="1">
        <v>0</v>
      </c>
      <c r="AB965" s="10" t="s">
        <v>63</v>
      </c>
      <c r="AC965" s="2" t="s">
        <v>63</v>
      </c>
      <c r="AD965" s="1">
        <v>0</v>
      </c>
      <c r="AE965" s="2" t="s">
        <v>63</v>
      </c>
      <c r="AF965" s="1">
        <v>1</v>
      </c>
      <c r="AG965" s="1">
        <v>1</v>
      </c>
      <c r="AH965" s="1">
        <v>0</v>
      </c>
      <c r="AI965" s="10">
        <v>44466</v>
      </c>
      <c r="AJ965" s="2" t="s">
        <v>152</v>
      </c>
      <c r="AK965" s="2" t="s">
        <v>2899</v>
      </c>
      <c r="AL965" s="1">
        <v>0</v>
      </c>
      <c r="AM965" s="1">
        <v>0</v>
      </c>
      <c r="AN965" s="1">
        <v>0</v>
      </c>
      <c r="AO965" s="2" t="s">
        <v>63</v>
      </c>
      <c r="AP965" s="2" t="s">
        <v>63</v>
      </c>
      <c r="AQ965" s="2" t="s">
        <v>63</v>
      </c>
      <c r="AR965" s="2" t="s">
        <v>63</v>
      </c>
      <c r="AS965" s="10" t="s">
        <v>63</v>
      </c>
      <c r="AT965" s="2">
        <v>0</v>
      </c>
      <c r="AU965" s="2">
        <v>0</v>
      </c>
      <c r="AV965" s="2">
        <v>0</v>
      </c>
      <c r="AW965" s="2" t="s">
        <v>2900</v>
      </c>
      <c r="AX965" s="3" t="s">
        <v>2381</v>
      </c>
    </row>
    <row r="966" spans="2:50" s="20" customFormat="1" ht="75" customHeight="1" thickBot="1" x14ac:dyDescent="0.25">
      <c r="B966" s="4" t="s">
        <v>53</v>
      </c>
      <c r="C966" s="4" t="s">
        <v>53</v>
      </c>
      <c r="D966" s="5" t="s">
        <v>65</v>
      </c>
      <c r="E966" s="24" t="s">
        <v>3012</v>
      </c>
      <c r="F966" s="5">
        <v>29</v>
      </c>
      <c r="G966" s="6">
        <v>44438.469421296293</v>
      </c>
      <c r="H966" s="5" t="s">
        <v>55</v>
      </c>
      <c r="I966" s="5" t="s">
        <v>56</v>
      </c>
      <c r="J966" s="5" t="s">
        <v>57</v>
      </c>
      <c r="K966" s="5" t="s">
        <v>66</v>
      </c>
      <c r="L966" s="5" t="s">
        <v>67</v>
      </c>
      <c r="M966" s="7" t="e">
        <v>#N/A</v>
      </c>
      <c r="N966" s="5" t="s">
        <v>67</v>
      </c>
      <c r="O966" s="5" t="s">
        <v>63</v>
      </c>
      <c r="P966" s="8" t="s">
        <v>63</v>
      </c>
      <c r="Q966" s="1">
        <v>0</v>
      </c>
      <c r="R966" s="1">
        <v>0</v>
      </c>
      <c r="S966" s="1">
        <v>0</v>
      </c>
      <c r="T966" s="1">
        <v>0</v>
      </c>
      <c r="U966" s="9">
        <v>0</v>
      </c>
      <c r="V966" s="1">
        <v>0</v>
      </c>
      <c r="W966" s="2">
        <v>0</v>
      </c>
      <c r="X966" s="2">
        <v>0</v>
      </c>
      <c r="Y966" s="2">
        <v>0</v>
      </c>
      <c r="Z966" s="1">
        <v>1</v>
      </c>
      <c r="AA966" s="1">
        <v>0</v>
      </c>
      <c r="AB966" s="10" t="s">
        <v>63</v>
      </c>
      <c r="AC966" s="2" t="s">
        <v>63</v>
      </c>
      <c r="AD966" s="1">
        <v>1</v>
      </c>
      <c r="AE966" s="2" t="s">
        <v>2901</v>
      </c>
      <c r="AF966" s="1">
        <v>0</v>
      </c>
      <c r="AG966" s="1">
        <v>0</v>
      </c>
      <c r="AH966" s="1">
        <v>0</v>
      </c>
      <c r="AI966" s="10" t="s">
        <v>63</v>
      </c>
      <c r="AJ966" s="2" t="s">
        <v>63</v>
      </c>
      <c r="AK966" s="2" t="s">
        <v>63</v>
      </c>
      <c r="AL966" s="1">
        <v>0</v>
      </c>
      <c r="AM966" s="1">
        <v>0</v>
      </c>
      <c r="AN966" s="1">
        <v>0</v>
      </c>
      <c r="AO966" s="2" t="s">
        <v>63</v>
      </c>
      <c r="AP966" s="2" t="s">
        <v>63</v>
      </c>
      <c r="AQ966" s="2" t="s">
        <v>63</v>
      </c>
      <c r="AR966" s="2" t="s">
        <v>63</v>
      </c>
      <c r="AS966" s="10" t="s">
        <v>63</v>
      </c>
      <c r="AT966" s="2">
        <v>0</v>
      </c>
      <c r="AU966" s="2">
        <v>0</v>
      </c>
      <c r="AV966" s="2">
        <v>0</v>
      </c>
      <c r="AW966" s="2">
        <v>0</v>
      </c>
      <c r="AX966" s="3" t="s">
        <v>2902</v>
      </c>
    </row>
    <row r="967" spans="2:50" s="20" customFormat="1" ht="75" customHeight="1" thickBot="1" x14ac:dyDescent="0.25">
      <c r="B967" s="4" t="s">
        <v>53</v>
      </c>
      <c r="C967" s="4" t="s">
        <v>53</v>
      </c>
      <c r="D967" s="5" t="s">
        <v>65</v>
      </c>
      <c r="E967" s="24" t="s">
        <v>3343</v>
      </c>
      <c r="F967" s="5">
        <v>30</v>
      </c>
      <c r="G967" s="6">
        <v>44454.617604166669</v>
      </c>
      <c r="H967" s="5" t="s">
        <v>55</v>
      </c>
      <c r="I967" s="5" t="s">
        <v>56</v>
      </c>
      <c r="J967" s="5" t="s">
        <v>57</v>
      </c>
      <c r="K967" s="5" t="s">
        <v>58</v>
      </c>
      <c r="L967" s="5" t="s">
        <v>174</v>
      </c>
      <c r="M967" s="7" t="s">
        <v>686</v>
      </c>
      <c r="N967" s="5" t="s">
        <v>174</v>
      </c>
      <c r="O967" s="5" t="s">
        <v>72</v>
      </c>
      <c r="P967" s="8">
        <v>44468.61446759259</v>
      </c>
      <c r="Q967" s="1">
        <v>0</v>
      </c>
      <c r="R967" s="1">
        <v>0</v>
      </c>
      <c r="S967" s="1">
        <v>1</v>
      </c>
      <c r="T967" s="1">
        <v>0</v>
      </c>
      <c r="U967" s="9">
        <v>0</v>
      </c>
      <c r="V967" s="1">
        <v>0</v>
      </c>
      <c r="W967" s="2">
        <v>0</v>
      </c>
      <c r="X967" s="2">
        <v>0</v>
      </c>
      <c r="Y967" s="2">
        <v>0</v>
      </c>
      <c r="Z967" s="1">
        <v>0</v>
      </c>
      <c r="AA967" s="1">
        <v>0</v>
      </c>
      <c r="AB967" s="10" t="s">
        <v>63</v>
      </c>
      <c r="AC967" s="2" t="s">
        <v>63</v>
      </c>
      <c r="AD967" s="1">
        <v>0</v>
      </c>
      <c r="AE967" s="2" t="s">
        <v>63</v>
      </c>
      <c r="AF967" s="1">
        <v>1</v>
      </c>
      <c r="AG967" s="1">
        <v>1</v>
      </c>
      <c r="AH967" s="1">
        <v>0</v>
      </c>
      <c r="AI967" s="10">
        <v>44279</v>
      </c>
      <c r="AJ967" s="2" t="s">
        <v>2903</v>
      </c>
      <c r="AK967" s="2" t="s">
        <v>2904</v>
      </c>
      <c r="AL967" s="1">
        <v>0</v>
      </c>
      <c r="AM967" s="1">
        <v>0</v>
      </c>
      <c r="AN967" s="1">
        <v>0</v>
      </c>
      <c r="AO967" s="2" t="s">
        <v>63</v>
      </c>
      <c r="AP967" s="2" t="s">
        <v>63</v>
      </c>
      <c r="AQ967" s="2" t="s">
        <v>63</v>
      </c>
      <c r="AR967" s="2" t="s">
        <v>63</v>
      </c>
      <c r="AS967" s="10" t="s">
        <v>63</v>
      </c>
      <c r="AT967" s="2">
        <v>0</v>
      </c>
      <c r="AU967" s="2">
        <v>0</v>
      </c>
      <c r="AV967" s="2">
        <v>0</v>
      </c>
      <c r="AW967" s="2">
        <v>0</v>
      </c>
      <c r="AX967" s="3" t="s">
        <v>2905</v>
      </c>
    </row>
    <row r="968" spans="2:50" s="20" customFormat="1" ht="75" customHeight="1" thickBot="1" x14ac:dyDescent="0.25">
      <c r="B968" s="4" t="s">
        <v>53</v>
      </c>
      <c r="C968" s="4" t="s">
        <v>53</v>
      </c>
      <c r="D968" s="5" t="s">
        <v>65</v>
      </c>
      <c r="E968" s="24" t="s">
        <v>3110</v>
      </c>
      <c r="F968" s="5">
        <v>21</v>
      </c>
      <c r="G968" s="6">
        <v>44468.552442129629</v>
      </c>
      <c r="H968" s="5" t="s">
        <v>55</v>
      </c>
      <c r="I968" s="5" t="s">
        <v>56</v>
      </c>
      <c r="J968" s="5" t="s">
        <v>57</v>
      </c>
      <c r="K968" s="5" t="s">
        <v>58</v>
      </c>
      <c r="L968" s="5" t="s">
        <v>174</v>
      </c>
      <c r="M968" s="7" t="s">
        <v>84</v>
      </c>
      <c r="N968" s="5" t="s">
        <v>174</v>
      </c>
      <c r="O968" s="5" t="s">
        <v>60</v>
      </c>
      <c r="P968" s="8">
        <v>44468.551874999997</v>
      </c>
      <c r="Q968" s="1">
        <v>0</v>
      </c>
      <c r="R968" s="1">
        <v>0</v>
      </c>
      <c r="S968" s="1">
        <v>0</v>
      </c>
      <c r="T968" s="1">
        <v>0</v>
      </c>
      <c r="U968" s="9">
        <v>0</v>
      </c>
      <c r="V968" s="1">
        <v>0</v>
      </c>
      <c r="W968" s="2">
        <v>0</v>
      </c>
      <c r="X968" s="2">
        <v>0</v>
      </c>
      <c r="Y968" s="2">
        <v>0</v>
      </c>
      <c r="Z968" s="1">
        <v>0</v>
      </c>
      <c r="AA968" s="1">
        <v>0</v>
      </c>
      <c r="AB968" s="10" t="s">
        <v>63</v>
      </c>
      <c r="AC968" s="2" t="s">
        <v>63</v>
      </c>
      <c r="AD968" s="1">
        <v>0</v>
      </c>
      <c r="AE968" s="2" t="s">
        <v>63</v>
      </c>
      <c r="AF968" s="1">
        <v>1</v>
      </c>
      <c r="AG968" s="1">
        <v>1</v>
      </c>
      <c r="AH968" s="1">
        <v>0</v>
      </c>
      <c r="AI968" s="10">
        <v>44021</v>
      </c>
      <c r="AJ968" s="2" t="s">
        <v>2906</v>
      </c>
      <c r="AK968" s="2" t="s">
        <v>2907</v>
      </c>
      <c r="AL968" s="1">
        <v>0</v>
      </c>
      <c r="AM968" s="1">
        <v>0</v>
      </c>
      <c r="AN968" s="1">
        <v>0</v>
      </c>
      <c r="AO968" s="2" t="s">
        <v>63</v>
      </c>
      <c r="AP968" s="2" t="s">
        <v>63</v>
      </c>
      <c r="AQ968" s="2" t="s">
        <v>63</v>
      </c>
      <c r="AR968" s="2" t="s">
        <v>63</v>
      </c>
      <c r="AS968" s="10" t="s">
        <v>63</v>
      </c>
      <c r="AT968" s="2">
        <v>0</v>
      </c>
      <c r="AU968" s="2">
        <v>0</v>
      </c>
      <c r="AV968" s="2">
        <v>0</v>
      </c>
      <c r="AW968" s="2">
        <v>0</v>
      </c>
      <c r="AX968" s="3" t="s">
        <v>2908</v>
      </c>
    </row>
    <row r="969" spans="2:50" s="20" customFormat="1" ht="75" customHeight="1" thickBot="1" x14ac:dyDescent="0.25">
      <c r="B969" s="4" t="s">
        <v>53</v>
      </c>
      <c r="C969" s="4" t="s">
        <v>53</v>
      </c>
      <c r="D969" s="5" t="s">
        <v>65</v>
      </c>
      <c r="E969" s="24" t="s">
        <v>3009</v>
      </c>
      <c r="F969" s="5">
        <v>33</v>
      </c>
      <c r="G969" s="6">
        <v>44383.985277777778</v>
      </c>
      <c r="H969" s="5" t="s">
        <v>55</v>
      </c>
      <c r="I969" s="5" t="s">
        <v>56</v>
      </c>
      <c r="J969" s="5" t="s">
        <v>57</v>
      </c>
      <c r="K969" s="5" t="s">
        <v>77</v>
      </c>
      <c r="L969" s="5" t="s">
        <v>126</v>
      </c>
      <c r="M969" s="7" t="e">
        <v>#N/A</v>
      </c>
      <c r="N969" s="5" t="s">
        <v>126</v>
      </c>
      <c r="O969" s="5" t="s">
        <v>72</v>
      </c>
      <c r="P969" s="8">
        <v>44383.983657407407</v>
      </c>
      <c r="Q969" s="1">
        <v>0</v>
      </c>
      <c r="R969" s="1">
        <v>0</v>
      </c>
      <c r="S969" s="1">
        <v>0</v>
      </c>
      <c r="T969" s="1">
        <v>0</v>
      </c>
      <c r="U969" s="9" t="s">
        <v>168</v>
      </c>
      <c r="V969" s="1">
        <v>0</v>
      </c>
      <c r="W969" s="2">
        <v>0</v>
      </c>
      <c r="X969" s="2">
        <v>0</v>
      </c>
      <c r="Y969" s="2">
        <v>0</v>
      </c>
      <c r="Z969" s="1">
        <v>1</v>
      </c>
      <c r="AA969" s="1">
        <v>1</v>
      </c>
      <c r="AB969" s="10">
        <v>44353</v>
      </c>
      <c r="AC969" s="2" t="s">
        <v>2909</v>
      </c>
      <c r="AD969" s="1">
        <v>0</v>
      </c>
      <c r="AE969" s="2" t="s">
        <v>63</v>
      </c>
      <c r="AF969" s="1">
        <v>0</v>
      </c>
      <c r="AG969" s="1">
        <v>0</v>
      </c>
      <c r="AH969" s="1">
        <v>0</v>
      </c>
      <c r="AI969" s="10" t="s">
        <v>63</v>
      </c>
      <c r="AJ969" s="2" t="s">
        <v>63</v>
      </c>
      <c r="AK969" s="2" t="s">
        <v>63</v>
      </c>
      <c r="AL969" s="1">
        <v>0</v>
      </c>
      <c r="AM969" s="1">
        <v>0</v>
      </c>
      <c r="AN969" s="1">
        <v>0</v>
      </c>
      <c r="AO969" s="2" t="s">
        <v>63</v>
      </c>
      <c r="AP969" s="2" t="s">
        <v>63</v>
      </c>
      <c r="AQ969" s="2" t="s">
        <v>63</v>
      </c>
      <c r="AR969" s="2" t="s">
        <v>63</v>
      </c>
      <c r="AS969" s="10" t="s">
        <v>63</v>
      </c>
      <c r="AT969" s="2">
        <v>0</v>
      </c>
      <c r="AU969" s="2">
        <v>0</v>
      </c>
      <c r="AV969" s="2">
        <v>0</v>
      </c>
      <c r="AW969" s="2">
        <v>0</v>
      </c>
      <c r="AX969" s="3" t="s">
        <v>143</v>
      </c>
    </row>
    <row r="970" spans="2:50" s="20" customFormat="1" ht="75" customHeight="1" thickBot="1" x14ac:dyDescent="0.25">
      <c r="B970" s="4" t="s">
        <v>53</v>
      </c>
      <c r="C970" s="4" t="s">
        <v>53</v>
      </c>
      <c r="D970" s="5" t="s">
        <v>65</v>
      </c>
      <c r="E970" s="24" t="s">
        <v>3130</v>
      </c>
      <c r="F970" s="5">
        <v>43</v>
      </c>
      <c r="G970" s="6">
        <v>44433.654907407406</v>
      </c>
      <c r="H970" s="5" t="s">
        <v>55</v>
      </c>
      <c r="I970" s="5" t="s">
        <v>56</v>
      </c>
      <c r="J970" s="5" t="s">
        <v>57</v>
      </c>
      <c r="K970" s="5" t="s">
        <v>58</v>
      </c>
      <c r="L970" s="5" t="s">
        <v>93</v>
      </c>
      <c r="M970" s="7" t="s">
        <v>184</v>
      </c>
      <c r="N970" s="5" t="s">
        <v>93</v>
      </c>
      <c r="O970" s="5" t="s">
        <v>72</v>
      </c>
      <c r="P970" s="8">
        <v>44434.354166666664</v>
      </c>
      <c r="Q970" s="1">
        <v>1</v>
      </c>
      <c r="R970" s="1">
        <v>0</v>
      </c>
      <c r="S970" s="1">
        <v>1</v>
      </c>
      <c r="T970" s="1">
        <v>0</v>
      </c>
      <c r="U970" s="9">
        <v>0</v>
      </c>
      <c r="V970" s="1">
        <v>0</v>
      </c>
      <c r="W970" s="2">
        <v>0</v>
      </c>
      <c r="X970" s="2">
        <v>0</v>
      </c>
      <c r="Y970" s="2">
        <v>0</v>
      </c>
      <c r="Z970" s="1">
        <v>0</v>
      </c>
      <c r="AA970" s="1">
        <v>0</v>
      </c>
      <c r="AB970" s="10" t="s">
        <v>63</v>
      </c>
      <c r="AC970" s="2" t="s">
        <v>63</v>
      </c>
      <c r="AD970" s="1">
        <v>0</v>
      </c>
      <c r="AE970" s="2" t="s">
        <v>63</v>
      </c>
      <c r="AF970" s="1">
        <v>1</v>
      </c>
      <c r="AG970" s="1">
        <v>1</v>
      </c>
      <c r="AH970" s="1">
        <v>0</v>
      </c>
      <c r="AI970" s="10">
        <v>36154</v>
      </c>
      <c r="AJ970" s="2" t="s">
        <v>2910</v>
      </c>
      <c r="AK970" s="2" t="s">
        <v>2911</v>
      </c>
      <c r="AL970" s="1">
        <v>0</v>
      </c>
      <c r="AM970" s="1">
        <v>0</v>
      </c>
      <c r="AN970" s="1">
        <v>0</v>
      </c>
      <c r="AO970" s="2" t="s">
        <v>63</v>
      </c>
      <c r="AP970" s="2" t="s">
        <v>63</v>
      </c>
      <c r="AQ970" s="2" t="s">
        <v>63</v>
      </c>
      <c r="AR970" s="2" t="s">
        <v>63</v>
      </c>
      <c r="AS970" s="10" t="s">
        <v>63</v>
      </c>
      <c r="AT970" s="2">
        <v>0</v>
      </c>
      <c r="AU970" s="2">
        <v>0</v>
      </c>
      <c r="AV970" s="2">
        <v>0</v>
      </c>
      <c r="AW970" s="2" t="s">
        <v>2912</v>
      </c>
      <c r="AX970" s="3" t="s">
        <v>2913</v>
      </c>
    </row>
    <row r="971" spans="2:50" s="20" customFormat="1" ht="75" customHeight="1" thickBot="1" x14ac:dyDescent="0.25">
      <c r="B971" s="4" t="s">
        <v>53</v>
      </c>
      <c r="C971" s="4" t="s">
        <v>53</v>
      </c>
      <c r="D971" s="5" t="s">
        <v>65</v>
      </c>
      <c r="E971" s="24" t="s">
        <v>3096</v>
      </c>
      <c r="F971" s="5">
        <v>50</v>
      </c>
      <c r="G971" s="6">
        <v>44277.398773148147</v>
      </c>
      <c r="H971" s="5" t="s">
        <v>55</v>
      </c>
      <c r="I971" s="5" t="s">
        <v>56</v>
      </c>
      <c r="J971" s="5" t="s">
        <v>57</v>
      </c>
      <c r="K971" s="5" t="s">
        <v>77</v>
      </c>
      <c r="L971" s="5" t="s">
        <v>120</v>
      </c>
      <c r="M971" s="7" t="s">
        <v>84</v>
      </c>
      <c r="N971" s="5" t="s">
        <v>120</v>
      </c>
      <c r="O971" s="5" t="s">
        <v>60</v>
      </c>
      <c r="P971" s="8">
        <v>44224</v>
      </c>
      <c r="Q971" s="1">
        <v>0</v>
      </c>
      <c r="R971" s="1">
        <v>0</v>
      </c>
      <c r="S971" s="1">
        <v>0</v>
      </c>
      <c r="T971" s="1">
        <v>0</v>
      </c>
      <c r="U971" s="9" t="s">
        <v>894</v>
      </c>
      <c r="V971" s="1">
        <v>0</v>
      </c>
      <c r="W971" s="2">
        <v>0</v>
      </c>
      <c r="X971" s="2">
        <v>0</v>
      </c>
      <c r="Y971" s="2">
        <v>0</v>
      </c>
      <c r="Z971" s="1">
        <v>0</v>
      </c>
      <c r="AA971" s="1">
        <v>0</v>
      </c>
      <c r="AB971" s="10" t="s">
        <v>63</v>
      </c>
      <c r="AC971" s="2" t="s">
        <v>63</v>
      </c>
      <c r="AD971" s="1">
        <v>0</v>
      </c>
      <c r="AE971" s="2" t="s">
        <v>63</v>
      </c>
      <c r="AF971" s="1">
        <v>1</v>
      </c>
      <c r="AG971" s="1">
        <v>1</v>
      </c>
      <c r="AH971" s="1">
        <v>0</v>
      </c>
      <c r="AI971" s="10">
        <v>43668</v>
      </c>
      <c r="AJ971" s="2" t="s">
        <v>429</v>
      </c>
      <c r="AK971" s="2" t="s">
        <v>2914</v>
      </c>
      <c r="AL971" s="1">
        <v>0</v>
      </c>
      <c r="AM971" s="1">
        <v>0</v>
      </c>
      <c r="AN971" s="1">
        <v>0</v>
      </c>
      <c r="AO971" s="2" t="s">
        <v>63</v>
      </c>
      <c r="AP971" s="2" t="s">
        <v>63</v>
      </c>
      <c r="AQ971" s="2" t="s">
        <v>63</v>
      </c>
      <c r="AR971" s="2" t="s">
        <v>63</v>
      </c>
      <c r="AS971" s="10" t="s">
        <v>63</v>
      </c>
      <c r="AT971" s="2" t="s">
        <v>2915</v>
      </c>
      <c r="AU971" s="2">
        <v>0</v>
      </c>
      <c r="AV971" s="2" t="s">
        <v>2916</v>
      </c>
      <c r="AW971" s="2" t="s">
        <v>2917</v>
      </c>
      <c r="AX971" s="3" t="s">
        <v>2918</v>
      </c>
    </row>
    <row r="972" spans="2:50" s="20" customFormat="1" ht="75" customHeight="1" thickBot="1" x14ac:dyDescent="0.25">
      <c r="B972" s="4" t="s">
        <v>53</v>
      </c>
      <c r="C972" s="4" t="s">
        <v>53</v>
      </c>
      <c r="D972" s="5" t="s">
        <v>170</v>
      </c>
      <c r="E972" s="24" t="s">
        <v>3285</v>
      </c>
      <c r="F972" s="5">
        <v>24</v>
      </c>
      <c r="G972" s="6">
        <v>44445.406157407408</v>
      </c>
      <c r="H972" s="5" t="s">
        <v>55</v>
      </c>
      <c r="I972" s="5" t="s">
        <v>56</v>
      </c>
      <c r="J972" s="5" t="s">
        <v>57</v>
      </c>
      <c r="K972" s="5" t="s">
        <v>77</v>
      </c>
      <c r="L972" s="5" t="s">
        <v>248</v>
      </c>
      <c r="M972" s="7" t="e">
        <v>#N/A</v>
      </c>
      <c r="N972" s="5" t="s">
        <v>248</v>
      </c>
      <c r="O972" s="5" t="s">
        <v>72</v>
      </c>
      <c r="P972" s="8">
        <v>44447.208333333336</v>
      </c>
      <c r="Q972" s="1">
        <v>0</v>
      </c>
      <c r="R972" s="1">
        <v>0</v>
      </c>
      <c r="S972" s="1">
        <v>0</v>
      </c>
      <c r="T972" s="1">
        <v>0</v>
      </c>
      <c r="U972" s="9" t="s">
        <v>2919</v>
      </c>
      <c r="V972" s="1">
        <v>0</v>
      </c>
      <c r="W972" s="2">
        <v>0</v>
      </c>
      <c r="X972" s="2">
        <v>0</v>
      </c>
      <c r="Y972" s="2">
        <v>0</v>
      </c>
      <c r="Z972" s="1">
        <v>1</v>
      </c>
      <c r="AA972" s="1">
        <v>1</v>
      </c>
      <c r="AB972" s="10">
        <v>44384</v>
      </c>
      <c r="AC972" s="2" t="s">
        <v>352</v>
      </c>
      <c r="AD972" s="1">
        <v>0</v>
      </c>
      <c r="AE972" s="2" t="s">
        <v>63</v>
      </c>
      <c r="AF972" s="1">
        <v>0</v>
      </c>
      <c r="AG972" s="1">
        <v>0</v>
      </c>
      <c r="AH972" s="1">
        <v>0</v>
      </c>
      <c r="AI972" s="10" t="s">
        <v>63</v>
      </c>
      <c r="AJ972" s="2" t="s">
        <v>63</v>
      </c>
      <c r="AK972" s="2" t="s">
        <v>63</v>
      </c>
      <c r="AL972" s="1">
        <v>0</v>
      </c>
      <c r="AM972" s="1">
        <v>0</v>
      </c>
      <c r="AN972" s="1">
        <v>0</v>
      </c>
      <c r="AO972" s="2" t="s">
        <v>63</v>
      </c>
      <c r="AP972" s="2" t="s">
        <v>63</v>
      </c>
      <c r="AQ972" s="2" t="s">
        <v>63</v>
      </c>
      <c r="AR972" s="2" t="s">
        <v>63</v>
      </c>
      <c r="AS972" s="10" t="s">
        <v>63</v>
      </c>
      <c r="AT972" s="2">
        <v>0</v>
      </c>
      <c r="AU972" s="2">
        <v>0</v>
      </c>
      <c r="AV972" s="2">
        <v>0</v>
      </c>
      <c r="AW972" s="2">
        <v>0</v>
      </c>
      <c r="AX972" s="3" t="s">
        <v>1178</v>
      </c>
    </row>
    <row r="973" spans="2:50" s="20" customFormat="1" ht="75" customHeight="1" thickBot="1" x14ac:dyDescent="0.25">
      <c r="B973" s="4" t="s">
        <v>53</v>
      </c>
      <c r="C973" s="4" t="s">
        <v>53</v>
      </c>
      <c r="D973" s="5" t="s">
        <v>65</v>
      </c>
      <c r="E973" s="24" t="s">
        <v>3077</v>
      </c>
      <c r="F973" s="5">
        <v>39</v>
      </c>
      <c r="G973" s="6">
        <v>44398.808449074073</v>
      </c>
      <c r="H973" s="5" t="s">
        <v>55</v>
      </c>
      <c r="I973" s="5" t="s">
        <v>56</v>
      </c>
      <c r="J973" s="5" t="s">
        <v>57</v>
      </c>
      <c r="K973" s="5" t="s">
        <v>58</v>
      </c>
      <c r="L973" s="5" t="s">
        <v>248</v>
      </c>
      <c r="M973" s="7" t="s">
        <v>155</v>
      </c>
      <c r="N973" s="5" t="s">
        <v>248</v>
      </c>
      <c r="O973" s="5" t="s">
        <v>72</v>
      </c>
      <c r="P973" s="8">
        <v>44398.833333333336</v>
      </c>
      <c r="Q973" s="1">
        <v>0</v>
      </c>
      <c r="R973" s="1">
        <v>0</v>
      </c>
      <c r="S973" s="1">
        <v>0</v>
      </c>
      <c r="T973" s="1">
        <v>0</v>
      </c>
      <c r="U973" s="9">
        <v>0</v>
      </c>
      <c r="V973" s="1">
        <v>0</v>
      </c>
      <c r="W973" s="2">
        <v>0</v>
      </c>
      <c r="X973" s="2">
        <v>0</v>
      </c>
      <c r="Y973" s="2">
        <v>0</v>
      </c>
      <c r="Z973" s="1">
        <v>0</v>
      </c>
      <c r="AA973" s="1">
        <v>0</v>
      </c>
      <c r="AB973" s="10" t="s">
        <v>63</v>
      </c>
      <c r="AC973" s="2" t="s">
        <v>63</v>
      </c>
      <c r="AD973" s="1">
        <v>0</v>
      </c>
      <c r="AE973" s="2" t="s">
        <v>63</v>
      </c>
      <c r="AF973" s="1">
        <v>1</v>
      </c>
      <c r="AG973" s="1">
        <v>1</v>
      </c>
      <c r="AH973" s="1">
        <v>0</v>
      </c>
      <c r="AI973" s="10">
        <v>44397</v>
      </c>
      <c r="AJ973" s="2" t="s">
        <v>156</v>
      </c>
      <c r="AK973" s="2" t="s">
        <v>2920</v>
      </c>
      <c r="AL973" s="1">
        <v>0</v>
      </c>
      <c r="AM973" s="1">
        <v>0</v>
      </c>
      <c r="AN973" s="1">
        <v>0</v>
      </c>
      <c r="AO973" s="2" t="s">
        <v>63</v>
      </c>
      <c r="AP973" s="2" t="s">
        <v>63</v>
      </c>
      <c r="AQ973" s="2" t="s">
        <v>63</v>
      </c>
      <c r="AR973" s="2" t="s">
        <v>63</v>
      </c>
      <c r="AS973" s="10" t="s">
        <v>63</v>
      </c>
      <c r="AT973" s="2">
        <v>0</v>
      </c>
      <c r="AU973" s="2">
        <v>0</v>
      </c>
      <c r="AV973" s="2">
        <v>0</v>
      </c>
      <c r="AW973" s="2" t="s">
        <v>2921</v>
      </c>
      <c r="AX973" s="3" t="s">
        <v>2922</v>
      </c>
    </row>
    <row r="974" spans="2:50" s="20" customFormat="1" ht="75" customHeight="1" thickBot="1" x14ac:dyDescent="0.25">
      <c r="B974" s="4" t="s">
        <v>53</v>
      </c>
      <c r="C974" s="4" t="s">
        <v>53</v>
      </c>
      <c r="D974" s="5" t="s">
        <v>54</v>
      </c>
      <c r="E974" s="24" t="s">
        <v>3034</v>
      </c>
      <c r="F974" s="5">
        <v>36</v>
      </c>
      <c r="G974" s="6">
        <v>44484.147824074076</v>
      </c>
      <c r="H974" s="5" t="s">
        <v>55</v>
      </c>
      <c r="I974" s="5" t="s">
        <v>56</v>
      </c>
      <c r="J974" s="5" t="s">
        <v>57</v>
      </c>
      <c r="K974" s="5" t="s">
        <v>77</v>
      </c>
      <c r="L974" s="5" t="s">
        <v>67</v>
      </c>
      <c r="M974" s="7" t="e">
        <v>#N/A</v>
      </c>
      <c r="N974" s="5" t="s">
        <v>67</v>
      </c>
      <c r="O974" s="5" t="s">
        <v>72</v>
      </c>
      <c r="P974" s="8">
        <v>44484.147465277776</v>
      </c>
      <c r="Q974" s="1">
        <v>0</v>
      </c>
      <c r="R974" s="1">
        <v>0</v>
      </c>
      <c r="S974" s="1">
        <v>0</v>
      </c>
      <c r="T974" s="1">
        <v>0</v>
      </c>
      <c r="U974" s="9" t="s">
        <v>543</v>
      </c>
      <c r="V974" s="1">
        <v>0</v>
      </c>
      <c r="W974" s="2">
        <v>0</v>
      </c>
      <c r="X974" s="2">
        <v>0</v>
      </c>
      <c r="Y974" s="2">
        <v>0</v>
      </c>
      <c r="Z974" s="1">
        <v>1</v>
      </c>
      <c r="AA974" s="1">
        <v>1</v>
      </c>
      <c r="AB974" s="10">
        <v>44423</v>
      </c>
      <c r="AC974" s="2" t="s">
        <v>198</v>
      </c>
      <c r="AD974" s="1">
        <v>0</v>
      </c>
      <c r="AE974" s="2" t="s">
        <v>63</v>
      </c>
      <c r="AF974" s="1">
        <v>0</v>
      </c>
      <c r="AG974" s="1">
        <v>0</v>
      </c>
      <c r="AH974" s="1">
        <v>0</v>
      </c>
      <c r="AI974" s="10" t="s">
        <v>63</v>
      </c>
      <c r="AJ974" s="2" t="s">
        <v>63</v>
      </c>
      <c r="AK974" s="2" t="s">
        <v>63</v>
      </c>
      <c r="AL974" s="1">
        <v>0</v>
      </c>
      <c r="AM974" s="1">
        <v>0</v>
      </c>
      <c r="AN974" s="1">
        <v>0</v>
      </c>
      <c r="AO974" s="2" t="s">
        <v>63</v>
      </c>
      <c r="AP974" s="2" t="s">
        <v>63</v>
      </c>
      <c r="AQ974" s="2" t="s">
        <v>63</v>
      </c>
      <c r="AR974" s="2" t="s">
        <v>63</v>
      </c>
      <c r="AS974" s="10" t="s">
        <v>63</v>
      </c>
      <c r="AT974" s="2">
        <v>0</v>
      </c>
      <c r="AU974" s="2">
        <v>0</v>
      </c>
      <c r="AV974" s="2">
        <v>0</v>
      </c>
      <c r="AW974" s="2">
        <v>0</v>
      </c>
      <c r="AX974" s="3" t="s">
        <v>2584</v>
      </c>
    </row>
    <row r="975" spans="2:50" s="20" customFormat="1" ht="75" customHeight="1" thickBot="1" x14ac:dyDescent="0.25">
      <c r="B975" s="4" t="s">
        <v>53</v>
      </c>
      <c r="C975" s="4" t="s">
        <v>53</v>
      </c>
      <c r="D975" s="5" t="s">
        <v>170</v>
      </c>
      <c r="E975" s="24" t="s">
        <v>3251</v>
      </c>
      <c r="F975" s="5">
        <v>21</v>
      </c>
      <c r="G975" s="6">
        <v>44356.67528935185</v>
      </c>
      <c r="H975" s="5" t="s">
        <v>55</v>
      </c>
      <c r="I975" s="5" t="s">
        <v>56</v>
      </c>
      <c r="J975" s="5" t="s">
        <v>57</v>
      </c>
      <c r="K975" s="5" t="s">
        <v>77</v>
      </c>
      <c r="L975" s="5" t="s">
        <v>103</v>
      </c>
      <c r="M975" s="7" t="s">
        <v>184</v>
      </c>
      <c r="N975" s="5" t="s">
        <v>103</v>
      </c>
      <c r="O975" s="5" t="s">
        <v>72</v>
      </c>
      <c r="P975" s="8">
        <v>44365.671226851853</v>
      </c>
      <c r="Q975" s="1">
        <v>0</v>
      </c>
      <c r="R975" s="1">
        <v>0</v>
      </c>
      <c r="S975" s="1">
        <v>0</v>
      </c>
      <c r="T975" s="1">
        <v>0</v>
      </c>
      <c r="U975" s="9" t="s">
        <v>77</v>
      </c>
      <c r="V975" s="1">
        <v>0</v>
      </c>
      <c r="W975" s="2">
        <v>0</v>
      </c>
      <c r="X975" s="2">
        <v>0</v>
      </c>
      <c r="Y975" s="2">
        <v>0</v>
      </c>
      <c r="Z975" s="1">
        <v>0</v>
      </c>
      <c r="AA975" s="1">
        <v>0</v>
      </c>
      <c r="AB975" s="10" t="s">
        <v>63</v>
      </c>
      <c r="AC975" s="2" t="s">
        <v>63</v>
      </c>
      <c r="AD975" s="1">
        <v>0</v>
      </c>
      <c r="AE975" s="2" t="s">
        <v>63</v>
      </c>
      <c r="AF975" s="1">
        <v>1</v>
      </c>
      <c r="AG975" s="1">
        <v>1</v>
      </c>
      <c r="AH975" s="1">
        <v>0</v>
      </c>
      <c r="AI975" s="10">
        <v>43292</v>
      </c>
      <c r="AJ975" s="2" t="s">
        <v>2910</v>
      </c>
      <c r="AK975" s="2" t="s">
        <v>2923</v>
      </c>
      <c r="AL975" s="1">
        <v>0</v>
      </c>
      <c r="AM975" s="1">
        <v>0</v>
      </c>
      <c r="AN975" s="1">
        <v>0</v>
      </c>
      <c r="AO975" s="2" t="s">
        <v>63</v>
      </c>
      <c r="AP975" s="2" t="s">
        <v>63</v>
      </c>
      <c r="AQ975" s="2" t="s">
        <v>63</v>
      </c>
      <c r="AR975" s="2" t="s">
        <v>63</v>
      </c>
      <c r="AS975" s="10" t="s">
        <v>63</v>
      </c>
      <c r="AT975" s="2">
        <v>0</v>
      </c>
      <c r="AU975" s="2">
        <v>0</v>
      </c>
      <c r="AV975" s="2">
        <v>0</v>
      </c>
      <c r="AW975" s="2">
        <v>0</v>
      </c>
      <c r="AX975" s="3" t="s">
        <v>2924</v>
      </c>
    </row>
    <row r="976" spans="2:50" s="20" customFormat="1" ht="75" customHeight="1" thickBot="1" x14ac:dyDescent="0.25">
      <c r="B976" s="4" t="s">
        <v>53</v>
      </c>
      <c r="C976" s="4" t="s">
        <v>53</v>
      </c>
      <c r="D976" s="5" t="s">
        <v>65</v>
      </c>
      <c r="E976" s="24" t="s">
        <v>3411</v>
      </c>
      <c r="F976" s="5">
        <v>49</v>
      </c>
      <c r="G976" s="6">
        <v>44424.983611111114</v>
      </c>
      <c r="H976" s="5" t="s">
        <v>55</v>
      </c>
      <c r="I976" s="5" t="s">
        <v>56</v>
      </c>
      <c r="J976" s="5" t="s">
        <v>57</v>
      </c>
      <c r="K976" s="5" t="s">
        <v>58</v>
      </c>
      <c r="L976" s="5" t="s">
        <v>78</v>
      </c>
      <c r="M976" s="7" t="e">
        <v>#N/A</v>
      </c>
      <c r="N976" s="5" t="s">
        <v>78</v>
      </c>
      <c r="O976" s="5" t="s">
        <v>72</v>
      </c>
      <c r="P976" s="8">
        <v>44424.833333333336</v>
      </c>
      <c r="Q976" s="1">
        <v>0</v>
      </c>
      <c r="R976" s="1">
        <v>0</v>
      </c>
      <c r="S976" s="1">
        <v>0</v>
      </c>
      <c r="T976" s="1">
        <v>0</v>
      </c>
      <c r="U976" s="9">
        <v>0</v>
      </c>
      <c r="V976" s="1">
        <v>0</v>
      </c>
      <c r="W976" s="2">
        <v>0</v>
      </c>
      <c r="X976" s="2">
        <v>0</v>
      </c>
      <c r="Y976" s="2">
        <v>0</v>
      </c>
      <c r="Z976" s="1">
        <v>1</v>
      </c>
      <c r="AA976" s="1">
        <v>1</v>
      </c>
      <c r="AB976" s="10">
        <v>44401</v>
      </c>
      <c r="AC976" s="2" t="s">
        <v>78</v>
      </c>
      <c r="AD976" s="1">
        <v>0</v>
      </c>
      <c r="AE976" s="2" t="s">
        <v>63</v>
      </c>
      <c r="AF976" s="1">
        <v>0</v>
      </c>
      <c r="AG976" s="1">
        <v>0</v>
      </c>
      <c r="AH976" s="1">
        <v>0</v>
      </c>
      <c r="AI976" s="10" t="s">
        <v>63</v>
      </c>
      <c r="AJ976" s="2" t="s">
        <v>63</v>
      </c>
      <c r="AK976" s="2" t="s">
        <v>63</v>
      </c>
      <c r="AL976" s="1">
        <v>0</v>
      </c>
      <c r="AM976" s="1">
        <v>0</v>
      </c>
      <c r="AN976" s="1">
        <v>0</v>
      </c>
      <c r="AO976" s="2" t="s">
        <v>63</v>
      </c>
      <c r="AP976" s="2" t="s">
        <v>63</v>
      </c>
      <c r="AQ976" s="2" t="s">
        <v>63</v>
      </c>
      <c r="AR976" s="2" t="s">
        <v>63</v>
      </c>
      <c r="AS976" s="10" t="s">
        <v>63</v>
      </c>
      <c r="AT976" s="2">
        <v>0</v>
      </c>
      <c r="AU976" s="2">
        <v>0</v>
      </c>
      <c r="AV976" s="2">
        <v>0</v>
      </c>
      <c r="AW976" s="2">
        <v>0</v>
      </c>
      <c r="AX976" s="3" t="s">
        <v>552</v>
      </c>
    </row>
    <row r="977" spans="2:50" s="20" customFormat="1" ht="75" customHeight="1" thickBot="1" x14ac:dyDescent="0.25">
      <c r="B977" s="4" t="s">
        <v>53</v>
      </c>
      <c r="C977" s="4" t="s">
        <v>53</v>
      </c>
      <c r="D977" s="5" t="s">
        <v>2925</v>
      </c>
      <c r="E977" s="24" t="s">
        <v>3412</v>
      </c>
      <c r="F977" s="5">
        <v>47</v>
      </c>
      <c r="G977" s="6">
        <v>44391.723402777781</v>
      </c>
      <c r="H977" s="5" t="s">
        <v>55</v>
      </c>
      <c r="I977" s="5" t="s">
        <v>56</v>
      </c>
      <c r="J977" s="5" t="s">
        <v>57</v>
      </c>
      <c r="K977" s="5" t="s">
        <v>77</v>
      </c>
      <c r="L977" s="5" t="s">
        <v>103</v>
      </c>
      <c r="M977" s="7" t="s">
        <v>155</v>
      </c>
      <c r="N977" s="5" t="s">
        <v>103</v>
      </c>
      <c r="O977" s="5" t="s">
        <v>72</v>
      </c>
      <c r="P977" s="8">
        <v>44399.720497685186</v>
      </c>
      <c r="Q977" s="1">
        <v>0</v>
      </c>
      <c r="R977" s="1">
        <v>0</v>
      </c>
      <c r="S977" s="1">
        <v>0</v>
      </c>
      <c r="T977" s="1">
        <v>0</v>
      </c>
      <c r="U977" s="9">
        <v>0</v>
      </c>
      <c r="V977" s="1">
        <v>0</v>
      </c>
      <c r="W977" s="2">
        <v>0</v>
      </c>
      <c r="X977" s="2">
        <v>0</v>
      </c>
      <c r="Y977" s="2">
        <v>0</v>
      </c>
      <c r="Z977" s="1">
        <v>0</v>
      </c>
      <c r="AA977" s="1">
        <v>0</v>
      </c>
      <c r="AB977" s="10" t="s">
        <v>63</v>
      </c>
      <c r="AC977" s="2" t="s">
        <v>63</v>
      </c>
      <c r="AD977" s="1">
        <v>0</v>
      </c>
      <c r="AE977" s="2" t="s">
        <v>63</v>
      </c>
      <c r="AF977" s="1">
        <v>1</v>
      </c>
      <c r="AG977" s="1">
        <v>1</v>
      </c>
      <c r="AH977" s="1">
        <v>0</v>
      </c>
      <c r="AI977" s="10">
        <v>44354</v>
      </c>
      <c r="AJ977" s="2" t="s">
        <v>241</v>
      </c>
      <c r="AK977" s="2" t="s">
        <v>2926</v>
      </c>
      <c r="AL977" s="1">
        <v>0</v>
      </c>
      <c r="AM977" s="1">
        <v>0</v>
      </c>
      <c r="AN977" s="1">
        <v>0</v>
      </c>
      <c r="AO977" s="2" t="s">
        <v>63</v>
      </c>
      <c r="AP977" s="2" t="s">
        <v>63</v>
      </c>
      <c r="AQ977" s="2" t="s">
        <v>63</v>
      </c>
      <c r="AR977" s="2" t="s">
        <v>63</v>
      </c>
      <c r="AS977" s="10" t="s">
        <v>63</v>
      </c>
      <c r="AT977" s="2">
        <v>0</v>
      </c>
      <c r="AU977" s="2">
        <v>0</v>
      </c>
      <c r="AV977" s="2">
        <v>0</v>
      </c>
      <c r="AW977" s="2" t="s">
        <v>2927</v>
      </c>
      <c r="AX977" s="3" t="s">
        <v>2928</v>
      </c>
    </row>
    <row r="978" spans="2:50" s="20" customFormat="1" ht="75" customHeight="1" thickBot="1" x14ac:dyDescent="0.25">
      <c r="B978" s="4" t="s">
        <v>53</v>
      </c>
      <c r="C978" s="4" t="s">
        <v>53</v>
      </c>
      <c r="D978" s="5" t="s">
        <v>65</v>
      </c>
      <c r="E978" s="24" t="s">
        <v>3324</v>
      </c>
      <c r="F978" s="5">
        <v>35</v>
      </c>
      <c r="G978" s="6">
        <v>44476.876273148147</v>
      </c>
      <c r="H978" s="5" t="s">
        <v>55</v>
      </c>
      <c r="I978" s="5" t="s">
        <v>56</v>
      </c>
      <c r="J978" s="5" t="s">
        <v>57</v>
      </c>
      <c r="K978" s="5" t="s">
        <v>77</v>
      </c>
      <c r="L978" s="5" t="s">
        <v>126</v>
      </c>
      <c r="M978" s="7" t="e">
        <v>#N/A</v>
      </c>
      <c r="N978" s="5" t="s">
        <v>126</v>
      </c>
      <c r="O978" s="5" t="s">
        <v>72</v>
      </c>
      <c r="P978" s="8">
        <v>44476.875243055554</v>
      </c>
      <c r="Q978" s="1">
        <v>0</v>
      </c>
      <c r="R978" s="1">
        <v>0</v>
      </c>
      <c r="S978" s="1">
        <v>0</v>
      </c>
      <c r="T978" s="1">
        <v>0</v>
      </c>
      <c r="U978" s="9" t="s">
        <v>168</v>
      </c>
      <c r="V978" s="1">
        <v>0</v>
      </c>
      <c r="W978" s="2">
        <v>0</v>
      </c>
      <c r="X978" s="2">
        <v>0</v>
      </c>
      <c r="Y978" s="2">
        <v>0</v>
      </c>
      <c r="Z978" s="1">
        <v>1</v>
      </c>
      <c r="AA978" s="1">
        <v>1</v>
      </c>
      <c r="AB978" s="10">
        <v>44307</v>
      </c>
      <c r="AC978" s="2" t="s">
        <v>416</v>
      </c>
      <c r="AD978" s="1">
        <v>0</v>
      </c>
      <c r="AE978" s="2" t="s">
        <v>63</v>
      </c>
      <c r="AF978" s="1">
        <v>0</v>
      </c>
      <c r="AG978" s="1">
        <v>0</v>
      </c>
      <c r="AH978" s="1">
        <v>0</v>
      </c>
      <c r="AI978" s="10" t="s">
        <v>63</v>
      </c>
      <c r="AJ978" s="2" t="s">
        <v>63</v>
      </c>
      <c r="AK978" s="2" t="s">
        <v>63</v>
      </c>
      <c r="AL978" s="1">
        <v>0</v>
      </c>
      <c r="AM978" s="1">
        <v>0</v>
      </c>
      <c r="AN978" s="1">
        <v>0</v>
      </c>
      <c r="AO978" s="2" t="s">
        <v>63</v>
      </c>
      <c r="AP978" s="2" t="s">
        <v>63</v>
      </c>
      <c r="AQ978" s="2" t="s">
        <v>63</v>
      </c>
      <c r="AR978" s="2" t="s">
        <v>63</v>
      </c>
      <c r="AS978" s="10" t="s">
        <v>63</v>
      </c>
      <c r="AT978" s="2">
        <v>0</v>
      </c>
      <c r="AU978" s="2">
        <v>0</v>
      </c>
      <c r="AV978" s="2">
        <v>0</v>
      </c>
      <c r="AW978" s="2">
        <v>0</v>
      </c>
      <c r="AX978" s="3" t="s">
        <v>143</v>
      </c>
    </row>
    <row r="979" spans="2:50" s="20" customFormat="1" ht="75" customHeight="1" thickBot="1" x14ac:dyDescent="0.25">
      <c r="B979" s="4" t="s">
        <v>53</v>
      </c>
      <c r="C979" s="4" t="s">
        <v>53</v>
      </c>
      <c r="D979" s="5" t="s">
        <v>111</v>
      </c>
      <c r="E979" s="24" t="s">
        <v>3285</v>
      </c>
      <c r="F979" s="5">
        <v>24</v>
      </c>
      <c r="G979" s="6">
        <v>44475.666701388887</v>
      </c>
      <c r="H979" s="5" t="s">
        <v>55</v>
      </c>
      <c r="I979" s="5" t="s">
        <v>56</v>
      </c>
      <c r="J979" s="5" t="s">
        <v>57</v>
      </c>
      <c r="K979" s="5" t="s">
        <v>66</v>
      </c>
      <c r="L979" s="5" t="s">
        <v>248</v>
      </c>
      <c r="M979" s="7" t="e">
        <v>#N/A</v>
      </c>
      <c r="N979" s="5" t="s">
        <v>248</v>
      </c>
      <c r="O979" s="5" t="s">
        <v>63</v>
      </c>
      <c r="P979" s="8" t="s">
        <v>63</v>
      </c>
      <c r="Q979" s="1">
        <v>0</v>
      </c>
      <c r="R979" s="1">
        <v>0</v>
      </c>
      <c r="S979" s="1">
        <v>0</v>
      </c>
      <c r="T979" s="1">
        <v>0</v>
      </c>
      <c r="U979" s="9">
        <v>0</v>
      </c>
      <c r="V979" s="1">
        <v>0</v>
      </c>
      <c r="W979" s="2">
        <v>0</v>
      </c>
      <c r="X979" s="2">
        <v>0</v>
      </c>
      <c r="Y979" s="2">
        <v>0</v>
      </c>
      <c r="Z979" s="1">
        <v>1</v>
      </c>
      <c r="AA979" s="1">
        <v>1</v>
      </c>
      <c r="AB979" s="10">
        <v>44472</v>
      </c>
      <c r="AC979" s="2" t="s">
        <v>2929</v>
      </c>
      <c r="AD979" s="1">
        <v>0</v>
      </c>
      <c r="AE979" s="2" t="s">
        <v>63</v>
      </c>
      <c r="AF979" s="1">
        <v>0</v>
      </c>
      <c r="AG979" s="1">
        <v>0</v>
      </c>
      <c r="AH979" s="1">
        <v>0</v>
      </c>
      <c r="AI979" s="10" t="s">
        <v>63</v>
      </c>
      <c r="AJ979" s="2" t="s">
        <v>63</v>
      </c>
      <c r="AK979" s="2" t="s">
        <v>63</v>
      </c>
      <c r="AL979" s="1">
        <v>0</v>
      </c>
      <c r="AM979" s="1">
        <v>0</v>
      </c>
      <c r="AN979" s="1">
        <v>0</v>
      </c>
      <c r="AO979" s="2" t="s">
        <v>63</v>
      </c>
      <c r="AP979" s="2" t="s">
        <v>63</v>
      </c>
      <c r="AQ979" s="2" t="s">
        <v>63</v>
      </c>
      <c r="AR979" s="2" t="s">
        <v>63</v>
      </c>
      <c r="AS979" s="10" t="s">
        <v>63</v>
      </c>
      <c r="AT979" s="2">
        <v>0</v>
      </c>
      <c r="AU979" s="2">
        <v>0</v>
      </c>
      <c r="AV979" s="2">
        <v>0</v>
      </c>
      <c r="AW979" s="2">
        <v>0</v>
      </c>
      <c r="AX979" s="3" t="s">
        <v>2930</v>
      </c>
    </row>
    <row r="980" spans="2:50" s="20" customFormat="1" ht="75" customHeight="1" thickBot="1" x14ac:dyDescent="0.25">
      <c r="B980" s="4" t="s">
        <v>53</v>
      </c>
      <c r="C980" s="4" t="s">
        <v>53</v>
      </c>
      <c r="D980" s="5" t="s">
        <v>65</v>
      </c>
      <c r="E980" s="24" t="s">
        <v>3190</v>
      </c>
      <c r="F980" s="5">
        <v>38</v>
      </c>
      <c r="G980" s="6">
        <v>44391.495752314811</v>
      </c>
      <c r="H980" s="5" t="s">
        <v>55</v>
      </c>
      <c r="I980" s="5" t="s">
        <v>56</v>
      </c>
      <c r="J980" s="5" t="s">
        <v>57</v>
      </c>
      <c r="K980" s="5" t="s">
        <v>66</v>
      </c>
      <c r="L980" s="5" t="s">
        <v>413</v>
      </c>
      <c r="M980" s="7" t="s">
        <v>121</v>
      </c>
      <c r="N980" s="5" t="s">
        <v>413</v>
      </c>
      <c r="O980" s="5" t="s">
        <v>63</v>
      </c>
      <c r="P980" s="8" t="s">
        <v>63</v>
      </c>
      <c r="Q980" s="1">
        <v>0</v>
      </c>
      <c r="R980" s="1">
        <v>0</v>
      </c>
      <c r="S980" s="1">
        <v>0</v>
      </c>
      <c r="T980" s="1">
        <v>0</v>
      </c>
      <c r="U980" s="9">
        <v>0</v>
      </c>
      <c r="V980" s="1">
        <v>0</v>
      </c>
      <c r="W980" s="2">
        <v>0</v>
      </c>
      <c r="X980" s="2">
        <v>0</v>
      </c>
      <c r="Y980" s="2">
        <v>0</v>
      </c>
      <c r="Z980" s="1">
        <v>0</v>
      </c>
      <c r="AA980" s="1">
        <v>0</v>
      </c>
      <c r="AB980" s="10" t="s">
        <v>63</v>
      </c>
      <c r="AC980" s="2" t="s">
        <v>63</v>
      </c>
      <c r="AD980" s="1">
        <v>0</v>
      </c>
      <c r="AE980" s="2" t="s">
        <v>63</v>
      </c>
      <c r="AF980" s="1">
        <v>1</v>
      </c>
      <c r="AG980" s="1">
        <v>1</v>
      </c>
      <c r="AH980" s="1">
        <v>0</v>
      </c>
      <c r="AI980" s="10">
        <v>42320</v>
      </c>
      <c r="AJ980" s="2" t="s">
        <v>366</v>
      </c>
      <c r="AK980" s="2" t="s">
        <v>2931</v>
      </c>
      <c r="AL980" s="1">
        <v>0</v>
      </c>
      <c r="AM980" s="1">
        <v>0</v>
      </c>
      <c r="AN980" s="1">
        <v>0</v>
      </c>
      <c r="AO980" s="2" t="s">
        <v>63</v>
      </c>
      <c r="AP980" s="2" t="s">
        <v>63</v>
      </c>
      <c r="AQ980" s="2" t="s">
        <v>63</v>
      </c>
      <c r="AR980" s="2" t="s">
        <v>63</v>
      </c>
      <c r="AS980" s="10" t="s">
        <v>63</v>
      </c>
      <c r="AT980" s="2">
        <v>0</v>
      </c>
      <c r="AU980" s="2">
        <v>0</v>
      </c>
      <c r="AV980" s="2">
        <v>0</v>
      </c>
      <c r="AW980" s="2">
        <v>0</v>
      </c>
      <c r="AX980" s="3" t="s">
        <v>2932</v>
      </c>
    </row>
    <row r="981" spans="2:50" s="20" customFormat="1" ht="75" customHeight="1" thickBot="1" x14ac:dyDescent="0.25">
      <c r="B981" s="4" t="s">
        <v>53</v>
      </c>
      <c r="C981" s="4" t="s">
        <v>53</v>
      </c>
      <c r="D981" s="5" t="s">
        <v>65</v>
      </c>
      <c r="E981" s="24" t="s">
        <v>3220</v>
      </c>
      <c r="F981" s="5">
        <v>30</v>
      </c>
      <c r="G981" s="6">
        <v>44407.661354166667</v>
      </c>
      <c r="H981" s="5" t="s">
        <v>55</v>
      </c>
      <c r="I981" s="5" t="s">
        <v>56</v>
      </c>
      <c r="J981" s="5" t="s">
        <v>36</v>
      </c>
      <c r="K981" s="5" t="s">
        <v>58</v>
      </c>
      <c r="L981" s="5" t="s">
        <v>174</v>
      </c>
      <c r="M981" s="7" t="e">
        <v>#N/A</v>
      </c>
      <c r="N981" s="5" t="s">
        <v>174</v>
      </c>
      <c r="O981" s="5" t="s">
        <v>72</v>
      </c>
      <c r="P981" s="8">
        <v>44414.658842592595</v>
      </c>
      <c r="Q981" s="1">
        <v>0</v>
      </c>
      <c r="R981" s="1">
        <v>0</v>
      </c>
      <c r="S981" s="1">
        <v>0</v>
      </c>
      <c r="T981" s="1">
        <v>0</v>
      </c>
      <c r="U981" s="9">
        <v>0</v>
      </c>
      <c r="V981" s="1">
        <v>0</v>
      </c>
      <c r="W981" s="2">
        <v>0</v>
      </c>
      <c r="X981" s="2">
        <v>0</v>
      </c>
      <c r="Y981" s="2">
        <v>0</v>
      </c>
      <c r="Z981" s="1">
        <v>0</v>
      </c>
      <c r="AA981" s="1">
        <v>0</v>
      </c>
      <c r="AB981" s="10" t="s">
        <v>63</v>
      </c>
      <c r="AC981" s="2" t="s">
        <v>63</v>
      </c>
      <c r="AD981" s="1">
        <v>0</v>
      </c>
      <c r="AE981" s="2" t="s">
        <v>63</v>
      </c>
      <c r="AF981" s="1">
        <v>0</v>
      </c>
      <c r="AG981" s="1">
        <v>0</v>
      </c>
      <c r="AH981" s="1">
        <v>0</v>
      </c>
      <c r="AI981" s="10" t="s">
        <v>63</v>
      </c>
      <c r="AJ981" s="2" t="s">
        <v>63</v>
      </c>
      <c r="AK981" s="2" t="s">
        <v>63</v>
      </c>
      <c r="AL981" s="1">
        <v>1</v>
      </c>
      <c r="AM981" s="1">
        <v>1</v>
      </c>
      <c r="AN981" s="1">
        <v>0</v>
      </c>
      <c r="AO981" s="2" t="s">
        <v>63</v>
      </c>
      <c r="AP981" s="2" t="s">
        <v>63</v>
      </c>
      <c r="AQ981" s="2" t="s">
        <v>98</v>
      </c>
      <c r="AR981" s="2" t="s">
        <v>63</v>
      </c>
      <c r="AS981" s="10">
        <v>44417.807199074072</v>
      </c>
      <c r="AT981" s="2">
        <v>0</v>
      </c>
      <c r="AU981" s="2">
        <v>0</v>
      </c>
      <c r="AV981" s="2">
        <v>0</v>
      </c>
      <c r="AW981" s="2">
        <v>0</v>
      </c>
      <c r="AX981" s="3" t="s">
        <v>2933</v>
      </c>
    </row>
    <row r="982" spans="2:50" s="20" customFormat="1" ht="75" customHeight="1" thickBot="1" x14ac:dyDescent="0.25">
      <c r="B982" s="4" t="s">
        <v>53</v>
      </c>
      <c r="C982" s="4" t="s">
        <v>53</v>
      </c>
      <c r="D982" s="5" t="s">
        <v>255</v>
      </c>
      <c r="E982" s="24" t="s">
        <v>3173</v>
      </c>
      <c r="F982" s="5">
        <v>51</v>
      </c>
      <c r="G982" s="6">
        <v>44441.934687499997</v>
      </c>
      <c r="H982" s="5" t="s">
        <v>55</v>
      </c>
      <c r="I982" s="5" t="s">
        <v>56</v>
      </c>
      <c r="J982" s="5" t="s">
        <v>36</v>
      </c>
      <c r="K982" s="5" t="s">
        <v>58</v>
      </c>
      <c r="L982" s="5" t="s">
        <v>78</v>
      </c>
      <c r="M982" s="7" t="s">
        <v>563</v>
      </c>
      <c r="N982" s="5" t="s">
        <v>78</v>
      </c>
      <c r="O982" s="5" t="s">
        <v>72</v>
      </c>
      <c r="P982" s="8">
        <v>44441.930532407408</v>
      </c>
      <c r="Q982" s="1">
        <v>0</v>
      </c>
      <c r="R982" s="1">
        <v>0</v>
      </c>
      <c r="S982" s="1">
        <v>0</v>
      </c>
      <c r="T982" s="1">
        <v>0</v>
      </c>
      <c r="U982" s="9">
        <v>0</v>
      </c>
      <c r="V982" s="1">
        <v>0</v>
      </c>
      <c r="W982" s="2">
        <v>0</v>
      </c>
      <c r="X982" s="2">
        <v>0</v>
      </c>
      <c r="Y982" s="2">
        <v>0</v>
      </c>
      <c r="Z982" s="1">
        <v>0</v>
      </c>
      <c r="AA982" s="1">
        <v>0</v>
      </c>
      <c r="AB982" s="10" t="s">
        <v>63</v>
      </c>
      <c r="AC982" s="2" t="s">
        <v>63</v>
      </c>
      <c r="AD982" s="1">
        <v>0</v>
      </c>
      <c r="AE982" s="2" t="s">
        <v>63</v>
      </c>
      <c r="AF982" s="1">
        <v>0</v>
      </c>
      <c r="AG982" s="1">
        <v>0</v>
      </c>
      <c r="AH982" s="1">
        <v>0</v>
      </c>
      <c r="AI982" s="10" t="s">
        <v>63</v>
      </c>
      <c r="AJ982" s="2" t="s">
        <v>2934</v>
      </c>
      <c r="AK982" s="2" t="s">
        <v>63</v>
      </c>
      <c r="AL982" s="1">
        <v>1</v>
      </c>
      <c r="AM982" s="1">
        <v>1</v>
      </c>
      <c r="AN982" s="1">
        <v>1</v>
      </c>
      <c r="AO982" s="2" t="s">
        <v>2935</v>
      </c>
      <c r="AP982" s="2" t="s">
        <v>97</v>
      </c>
      <c r="AQ982" s="2" t="s">
        <v>98</v>
      </c>
      <c r="AR982" s="2" t="s">
        <v>206</v>
      </c>
      <c r="AS982" s="10">
        <v>44441.963437500002</v>
      </c>
      <c r="AT982" s="2" t="s">
        <v>2936</v>
      </c>
      <c r="AU982" s="2">
        <v>0</v>
      </c>
      <c r="AV982" s="2">
        <v>0</v>
      </c>
      <c r="AW982" s="2">
        <v>0</v>
      </c>
      <c r="AX982" s="3" t="s">
        <v>2937</v>
      </c>
    </row>
    <row r="983" spans="2:50" s="20" customFormat="1" ht="75" customHeight="1" thickBot="1" x14ac:dyDescent="0.25">
      <c r="B983" s="4" t="s">
        <v>53</v>
      </c>
      <c r="C983" s="4" t="s">
        <v>53</v>
      </c>
      <c r="D983" s="5" t="s">
        <v>65</v>
      </c>
      <c r="E983" s="24" t="s">
        <v>3335</v>
      </c>
      <c r="F983" s="5">
        <v>43</v>
      </c>
      <c r="G983" s="6">
        <v>44418.439641203702</v>
      </c>
      <c r="H983" s="5" t="s">
        <v>55</v>
      </c>
      <c r="I983" s="5" t="s">
        <v>56</v>
      </c>
      <c r="J983" s="5" t="s">
        <v>57</v>
      </c>
      <c r="K983" s="5" t="s">
        <v>58</v>
      </c>
      <c r="L983" s="5" t="s">
        <v>70</v>
      </c>
      <c r="M983" s="7" t="s">
        <v>84</v>
      </c>
      <c r="N983" s="5" t="s">
        <v>70</v>
      </c>
      <c r="O983" s="5" t="s">
        <v>72</v>
      </c>
      <c r="P983" s="8">
        <v>45353</v>
      </c>
      <c r="Q983" s="1">
        <v>0</v>
      </c>
      <c r="R983" s="1">
        <v>0</v>
      </c>
      <c r="S983" s="1">
        <v>0</v>
      </c>
      <c r="T983" s="1">
        <v>0</v>
      </c>
      <c r="U983" s="9">
        <v>0</v>
      </c>
      <c r="V983" s="1">
        <v>0</v>
      </c>
      <c r="W983" s="2">
        <v>0</v>
      </c>
      <c r="X983" s="2">
        <v>0</v>
      </c>
      <c r="Y983" s="2">
        <v>0</v>
      </c>
      <c r="Z983" s="1">
        <v>0</v>
      </c>
      <c r="AA983" s="1">
        <v>0</v>
      </c>
      <c r="AB983" s="10" t="s">
        <v>63</v>
      </c>
      <c r="AC983" s="2" t="s">
        <v>63</v>
      </c>
      <c r="AD983" s="1">
        <v>0</v>
      </c>
      <c r="AE983" s="2" t="s">
        <v>63</v>
      </c>
      <c r="AF983" s="1">
        <v>1</v>
      </c>
      <c r="AG983" s="1">
        <v>1</v>
      </c>
      <c r="AH983" s="1">
        <v>0</v>
      </c>
      <c r="AI983" s="10">
        <v>42832</v>
      </c>
      <c r="AJ983" s="2" t="s">
        <v>384</v>
      </c>
      <c r="AK983" s="2" t="s">
        <v>2938</v>
      </c>
      <c r="AL983" s="1">
        <v>0</v>
      </c>
      <c r="AM983" s="1">
        <v>0</v>
      </c>
      <c r="AN983" s="1">
        <v>0</v>
      </c>
      <c r="AO983" s="2" t="s">
        <v>63</v>
      </c>
      <c r="AP983" s="2" t="s">
        <v>63</v>
      </c>
      <c r="AQ983" s="2" t="s">
        <v>63</v>
      </c>
      <c r="AR983" s="2" t="s">
        <v>63</v>
      </c>
      <c r="AS983" s="10" t="s">
        <v>63</v>
      </c>
      <c r="AT983" s="2">
        <v>0</v>
      </c>
      <c r="AU983" s="2">
        <v>0</v>
      </c>
      <c r="AV983" s="2">
        <v>0</v>
      </c>
      <c r="AW983" s="2">
        <v>0</v>
      </c>
      <c r="AX983" s="3" t="s">
        <v>2939</v>
      </c>
    </row>
    <row r="984" spans="2:50" s="20" customFormat="1" ht="75" customHeight="1" thickBot="1" x14ac:dyDescent="0.25">
      <c r="B984" s="4" t="s">
        <v>53</v>
      </c>
      <c r="C984" s="4" t="s">
        <v>53</v>
      </c>
      <c r="D984" s="5" t="s">
        <v>65</v>
      </c>
      <c r="E984" s="24" t="s">
        <v>3268</v>
      </c>
      <c r="F984" s="5">
        <v>54</v>
      </c>
      <c r="G984" s="6">
        <v>44447.483287037037</v>
      </c>
      <c r="H984" s="5" t="s">
        <v>55</v>
      </c>
      <c r="I984" s="5" t="s">
        <v>56</v>
      </c>
      <c r="J984" s="5" t="s">
        <v>57</v>
      </c>
      <c r="K984" s="5" t="s">
        <v>58</v>
      </c>
      <c r="L984" s="5" t="s">
        <v>88</v>
      </c>
      <c r="M984" s="7" t="s">
        <v>84</v>
      </c>
      <c r="N984" s="5" t="s">
        <v>88</v>
      </c>
      <c r="O984" s="5" t="s">
        <v>72</v>
      </c>
      <c r="P984" s="8">
        <v>44452</v>
      </c>
      <c r="Q984" s="1">
        <v>0</v>
      </c>
      <c r="R984" s="1">
        <v>0</v>
      </c>
      <c r="S984" s="1">
        <v>0</v>
      </c>
      <c r="T984" s="1">
        <v>0</v>
      </c>
      <c r="U984" s="9">
        <v>0</v>
      </c>
      <c r="V984" s="1">
        <v>0</v>
      </c>
      <c r="W984" s="2">
        <v>0</v>
      </c>
      <c r="X984" s="2">
        <v>0</v>
      </c>
      <c r="Y984" s="2">
        <v>0</v>
      </c>
      <c r="Z984" s="1">
        <v>0</v>
      </c>
      <c r="AA984" s="1">
        <v>0</v>
      </c>
      <c r="AB984" s="10" t="s">
        <v>63</v>
      </c>
      <c r="AC984" s="2" t="s">
        <v>63</v>
      </c>
      <c r="AD984" s="1">
        <v>0</v>
      </c>
      <c r="AE984" s="2" t="s">
        <v>63</v>
      </c>
      <c r="AF984" s="1">
        <v>1</v>
      </c>
      <c r="AG984" s="1">
        <v>1</v>
      </c>
      <c r="AH984" s="1">
        <v>0</v>
      </c>
      <c r="AI984" s="10">
        <v>43867</v>
      </c>
      <c r="AJ984" s="2" t="s">
        <v>384</v>
      </c>
      <c r="AK984" s="2" t="s">
        <v>2940</v>
      </c>
      <c r="AL984" s="1">
        <v>0</v>
      </c>
      <c r="AM984" s="1">
        <v>0</v>
      </c>
      <c r="AN984" s="1">
        <v>0</v>
      </c>
      <c r="AO984" s="2" t="s">
        <v>63</v>
      </c>
      <c r="AP984" s="2" t="s">
        <v>63</v>
      </c>
      <c r="AQ984" s="2" t="s">
        <v>63</v>
      </c>
      <c r="AR984" s="2" t="s">
        <v>63</v>
      </c>
      <c r="AS984" s="10" t="s">
        <v>63</v>
      </c>
      <c r="AT984" s="2">
        <v>0</v>
      </c>
      <c r="AU984" s="2">
        <v>0</v>
      </c>
      <c r="AV984" s="2">
        <v>0</v>
      </c>
      <c r="AW984" s="2">
        <v>0</v>
      </c>
      <c r="AX984" s="3" t="s">
        <v>2941</v>
      </c>
    </row>
    <row r="985" spans="2:50" s="20" customFormat="1" ht="75" customHeight="1" thickBot="1" x14ac:dyDescent="0.25">
      <c r="B985" s="4" t="s">
        <v>53</v>
      </c>
      <c r="C985" s="4" t="s">
        <v>53</v>
      </c>
      <c r="D985" s="5" t="s">
        <v>111</v>
      </c>
      <c r="E985" s="24" t="s">
        <v>3413</v>
      </c>
      <c r="F985" s="5">
        <v>63</v>
      </c>
      <c r="G985" s="6">
        <v>44385.481412037036</v>
      </c>
      <c r="H985" s="5" t="s">
        <v>55</v>
      </c>
      <c r="I985" s="5" t="s">
        <v>56</v>
      </c>
      <c r="J985" s="5" t="s">
        <v>57</v>
      </c>
      <c r="K985" s="5" t="s">
        <v>58</v>
      </c>
      <c r="L985" s="5" t="s">
        <v>968</v>
      </c>
      <c r="M985" s="7" t="s">
        <v>121</v>
      </c>
      <c r="N985" s="5" t="s">
        <v>968</v>
      </c>
      <c r="O985" s="5" t="s">
        <v>72</v>
      </c>
      <c r="P985" s="8">
        <v>44956.395833333336</v>
      </c>
      <c r="Q985" s="1">
        <v>0</v>
      </c>
      <c r="R985" s="1">
        <v>0</v>
      </c>
      <c r="S985" s="1">
        <v>0</v>
      </c>
      <c r="T985" s="1">
        <v>0</v>
      </c>
      <c r="U985" s="9">
        <v>0</v>
      </c>
      <c r="V985" s="1">
        <v>0</v>
      </c>
      <c r="W985" s="2">
        <v>0</v>
      </c>
      <c r="X985" s="2">
        <v>0</v>
      </c>
      <c r="Y985" s="2">
        <v>0</v>
      </c>
      <c r="Z985" s="1">
        <v>0</v>
      </c>
      <c r="AA985" s="1">
        <v>0</v>
      </c>
      <c r="AB985" s="10" t="s">
        <v>63</v>
      </c>
      <c r="AC985" s="2" t="s">
        <v>63</v>
      </c>
      <c r="AD985" s="1">
        <v>0</v>
      </c>
      <c r="AE985" s="2" t="s">
        <v>63</v>
      </c>
      <c r="AF985" s="1">
        <v>1</v>
      </c>
      <c r="AG985" s="1">
        <v>1</v>
      </c>
      <c r="AH985" s="1">
        <v>0</v>
      </c>
      <c r="AI985" s="10">
        <v>44364</v>
      </c>
      <c r="AJ985" s="2" t="s">
        <v>366</v>
      </c>
      <c r="AK985" s="2" t="s">
        <v>2942</v>
      </c>
      <c r="AL985" s="1">
        <v>0</v>
      </c>
      <c r="AM985" s="1">
        <v>0</v>
      </c>
      <c r="AN985" s="1">
        <v>0</v>
      </c>
      <c r="AO985" s="2" t="s">
        <v>63</v>
      </c>
      <c r="AP985" s="2" t="s">
        <v>63</v>
      </c>
      <c r="AQ985" s="2" t="s">
        <v>63</v>
      </c>
      <c r="AR985" s="2" t="s">
        <v>63</v>
      </c>
      <c r="AS985" s="10" t="s">
        <v>63</v>
      </c>
      <c r="AT985" s="2">
        <v>0</v>
      </c>
      <c r="AU985" s="2">
        <v>0</v>
      </c>
      <c r="AV985" s="2">
        <v>0</v>
      </c>
      <c r="AW985" s="2" t="s">
        <v>2943</v>
      </c>
      <c r="AX985" s="3" t="s">
        <v>2944</v>
      </c>
    </row>
    <row r="986" spans="2:50" s="20" customFormat="1" ht="75" customHeight="1" thickBot="1" x14ac:dyDescent="0.25">
      <c r="B986" s="4" t="s">
        <v>53</v>
      </c>
      <c r="C986" s="4" t="s">
        <v>53</v>
      </c>
      <c r="D986" s="5" t="s">
        <v>65</v>
      </c>
      <c r="E986" s="24" t="s">
        <v>3414</v>
      </c>
      <c r="F986" s="5">
        <v>21</v>
      </c>
      <c r="G986" s="6">
        <v>44491.749664351853</v>
      </c>
      <c r="H986" s="5" t="s">
        <v>55</v>
      </c>
      <c r="I986" s="5" t="s">
        <v>56</v>
      </c>
      <c r="J986" s="5" t="s">
        <v>57</v>
      </c>
      <c r="K986" s="5" t="s">
        <v>66</v>
      </c>
      <c r="L986" s="5" t="s">
        <v>93</v>
      </c>
      <c r="M986" s="7" t="s">
        <v>89</v>
      </c>
      <c r="N986" s="5" t="s">
        <v>93</v>
      </c>
      <c r="O986" s="5" t="s">
        <v>63</v>
      </c>
      <c r="P986" s="8" t="s">
        <v>63</v>
      </c>
      <c r="Q986" s="1">
        <v>0</v>
      </c>
      <c r="R986" s="1">
        <v>0</v>
      </c>
      <c r="S986" s="1">
        <v>0</v>
      </c>
      <c r="T986" s="1">
        <v>0</v>
      </c>
      <c r="U986" s="9">
        <v>0</v>
      </c>
      <c r="V986" s="1">
        <v>0</v>
      </c>
      <c r="W986" s="2">
        <v>0</v>
      </c>
      <c r="X986" s="2">
        <v>0</v>
      </c>
      <c r="Y986" s="2">
        <v>0</v>
      </c>
      <c r="Z986" s="1">
        <v>0</v>
      </c>
      <c r="AA986" s="1">
        <v>0</v>
      </c>
      <c r="AB986" s="10" t="s">
        <v>63</v>
      </c>
      <c r="AC986" s="2" t="s">
        <v>63</v>
      </c>
      <c r="AD986" s="1">
        <v>0</v>
      </c>
      <c r="AE986" s="2" t="s">
        <v>63</v>
      </c>
      <c r="AF986" s="1">
        <v>1</v>
      </c>
      <c r="AG986" s="1">
        <v>1</v>
      </c>
      <c r="AH986" s="1">
        <v>0</v>
      </c>
      <c r="AI986" s="10">
        <v>44490</v>
      </c>
      <c r="AJ986" s="2" t="s">
        <v>1402</v>
      </c>
      <c r="AK986" s="2" t="s">
        <v>2945</v>
      </c>
      <c r="AL986" s="1">
        <v>0</v>
      </c>
      <c r="AM986" s="1">
        <v>0</v>
      </c>
      <c r="AN986" s="1">
        <v>0</v>
      </c>
      <c r="AO986" s="2" t="s">
        <v>63</v>
      </c>
      <c r="AP986" s="2" t="s">
        <v>63</v>
      </c>
      <c r="AQ986" s="2" t="s">
        <v>63</v>
      </c>
      <c r="AR986" s="2" t="s">
        <v>63</v>
      </c>
      <c r="AS986" s="10" t="s">
        <v>63</v>
      </c>
      <c r="AT986" s="2">
        <v>0</v>
      </c>
      <c r="AU986" s="2">
        <v>0</v>
      </c>
      <c r="AV986" s="2">
        <v>0</v>
      </c>
      <c r="AW986" s="2">
        <v>0</v>
      </c>
      <c r="AX986" s="3" t="s">
        <v>2946</v>
      </c>
    </row>
    <row r="987" spans="2:50" s="20" customFormat="1" ht="75" customHeight="1" thickBot="1" x14ac:dyDescent="0.25">
      <c r="B987" s="4" t="s">
        <v>53</v>
      </c>
      <c r="C987" s="4" t="s">
        <v>53</v>
      </c>
      <c r="D987" s="5" t="s">
        <v>111</v>
      </c>
      <c r="E987" s="24" t="s">
        <v>3029</v>
      </c>
      <c r="F987" s="5">
        <v>30</v>
      </c>
      <c r="G987" s="6">
        <v>44334.468981481485</v>
      </c>
      <c r="H987" s="5" t="s">
        <v>55</v>
      </c>
      <c r="I987" s="5" t="s">
        <v>56</v>
      </c>
      <c r="J987" s="5" t="s">
        <v>36</v>
      </c>
      <c r="K987" s="5" t="s">
        <v>66</v>
      </c>
      <c r="L987" s="5" t="s">
        <v>70</v>
      </c>
      <c r="M987" s="7" t="e">
        <v>#N/A</v>
      </c>
      <c r="N987" s="5" t="s">
        <v>70</v>
      </c>
      <c r="O987" s="5" t="s">
        <v>63</v>
      </c>
      <c r="P987" s="8" t="s">
        <v>63</v>
      </c>
      <c r="Q987" s="1">
        <v>0</v>
      </c>
      <c r="R987" s="1">
        <v>0</v>
      </c>
      <c r="S987" s="1">
        <v>0</v>
      </c>
      <c r="T987" s="1">
        <v>0</v>
      </c>
      <c r="U987" s="9">
        <v>0</v>
      </c>
      <c r="V987" s="1">
        <v>0</v>
      </c>
      <c r="W987" s="2">
        <v>0</v>
      </c>
      <c r="X987" s="2">
        <v>0</v>
      </c>
      <c r="Y987" s="2">
        <v>0</v>
      </c>
      <c r="Z987" s="1">
        <v>0</v>
      </c>
      <c r="AA987" s="1">
        <v>0</v>
      </c>
      <c r="AB987" s="10" t="s">
        <v>63</v>
      </c>
      <c r="AC987" s="2" t="s">
        <v>63</v>
      </c>
      <c r="AD987" s="1">
        <v>0</v>
      </c>
      <c r="AE987" s="2" t="s">
        <v>63</v>
      </c>
      <c r="AF987" s="1">
        <v>0</v>
      </c>
      <c r="AG987" s="1">
        <v>0</v>
      </c>
      <c r="AH987" s="1">
        <v>0</v>
      </c>
      <c r="AI987" s="10" t="s">
        <v>63</v>
      </c>
      <c r="AJ987" s="2" t="s">
        <v>63</v>
      </c>
      <c r="AK987" s="2" t="s">
        <v>63</v>
      </c>
      <c r="AL987" s="1">
        <v>1</v>
      </c>
      <c r="AM987" s="1">
        <v>0</v>
      </c>
      <c r="AN987" s="1">
        <v>0</v>
      </c>
      <c r="AO987" s="2" t="s">
        <v>63</v>
      </c>
      <c r="AP987" s="2" t="s">
        <v>63</v>
      </c>
      <c r="AQ987" s="2" t="s">
        <v>63</v>
      </c>
      <c r="AR987" s="2" t="s">
        <v>63</v>
      </c>
      <c r="AS987" s="10">
        <v>44334.557881944442</v>
      </c>
      <c r="AT987" s="2" t="s">
        <v>2947</v>
      </c>
      <c r="AU987" s="2">
        <v>0</v>
      </c>
      <c r="AV987" s="2" t="s">
        <v>567</v>
      </c>
      <c r="AW987" s="2" t="s">
        <v>2948</v>
      </c>
      <c r="AX987" s="3" t="s">
        <v>2949</v>
      </c>
    </row>
    <row r="988" spans="2:50" s="20" customFormat="1" ht="75" customHeight="1" thickBot="1" x14ac:dyDescent="0.25">
      <c r="B988" s="4" t="s">
        <v>53</v>
      </c>
      <c r="C988" s="4" t="s">
        <v>53</v>
      </c>
      <c r="D988" s="5" t="s">
        <v>170</v>
      </c>
      <c r="E988" s="24" t="s">
        <v>3415</v>
      </c>
      <c r="F988" s="5">
        <v>28</v>
      </c>
      <c r="G988" s="6">
        <v>44269.466145833336</v>
      </c>
      <c r="H988" s="5" t="s">
        <v>55</v>
      </c>
      <c r="I988" s="5" t="s">
        <v>56</v>
      </c>
      <c r="J988" s="5" t="s">
        <v>36</v>
      </c>
      <c r="K988" s="5" t="s">
        <v>58</v>
      </c>
      <c r="L988" s="5" t="s">
        <v>93</v>
      </c>
      <c r="M988" s="7" t="s">
        <v>2950</v>
      </c>
      <c r="N988" s="5" t="s">
        <v>93</v>
      </c>
      <c r="O988" s="5" t="s">
        <v>72</v>
      </c>
      <c r="P988" s="8">
        <v>44279</v>
      </c>
      <c r="Q988" s="1">
        <v>1</v>
      </c>
      <c r="R988" s="1">
        <v>0</v>
      </c>
      <c r="S988" s="1">
        <v>1</v>
      </c>
      <c r="T988" s="1">
        <v>0</v>
      </c>
      <c r="U988" s="9">
        <v>0</v>
      </c>
      <c r="V988" s="1">
        <v>0</v>
      </c>
      <c r="W988" s="2">
        <v>0</v>
      </c>
      <c r="X988" s="2">
        <v>0</v>
      </c>
      <c r="Y988" s="2">
        <v>0</v>
      </c>
      <c r="Z988" s="1">
        <v>0</v>
      </c>
      <c r="AA988" s="1">
        <v>0</v>
      </c>
      <c r="AB988" s="10" t="s">
        <v>63</v>
      </c>
      <c r="AC988" s="2" t="s">
        <v>63</v>
      </c>
      <c r="AD988" s="1">
        <v>0</v>
      </c>
      <c r="AE988" s="2" t="s">
        <v>63</v>
      </c>
      <c r="AF988" s="1">
        <v>0</v>
      </c>
      <c r="AG988" s="1">
        <v>0</v>
      </c>
      <c r="AH988" s="1">
        <v>0</v>
      </c>
      <c r="AI988" s="10" t="s">
        <v>63</v>
      </c>
      <c r="AJ988" s="2" t="s">
        <v>2951</v>
      </c>
      <c r="AK988" s="2" t="s">
        <v>63</v>
      </c>
      <c r="AL988" s="1">
        <v>1</v>
      </c>
      <c r="AM988" s="1">
        <v>1</v>
      </c>
      <c r="AN988" s="1">
        <v>1</v>
      </c>
      <c r="AO988" s="2" t="s">
        <v>2952</v>
      </c>
      <c r="AP988" s="2" t="s">
        <v>229</v>
      </c>
      <c r="AQ988" s="2" t="s">
        <v>98</v>
      </c>
      <c r="AR988" s="2" t="s">
        <v>206</v>
      </c>
      <c r="AS988" s="10">
        <v>44269.507291666669</v>
      </c>
      <c r="AT988" s="2" t="s">
        <v>2953</v>
      </c>
      <c r="AU988" s="2">
        <v>0</v>
      </c>
      <c r="AV988" s="2" t="s">
        <v>2954</v>
      </c>
      <c r="AW988" s="2">
        <v>0</v>
      </c>
      <c r="AX988" s="3" t="s">
        <v>2955</v>
      </c>
    </row>
    <row r="989" spans="2:50" s="20" customFormat="1" ht="75" customHeight="1" thickBot="1" x14ac:dyDescent="0.25">
      <c r="B989" s="4" t="s">
        <v>53</v>
      </c>
      <c r="C989" s="4" t="s">
        <v>53</v>
      </c>
      <c r="D989" s="5" t="s">
        <v>65</v>
      </c>
      <c r="E989" s="24" t="s">
        <v>3351</v>
      </c>
      <c r="F989" s="5">
        <v>50</v>
      </c>
      <c r="G989" s="6">
        <v>44414.720185185186</v>
      </c>
      <c r="H989" s="5" t="s">
        <v>55</v>
      </c>
      <c r="I989" s="5" t="s">
        <v>56</v>
      </c>
      <c r="J989" s="5" t="s">
        <v>57</v>
      </c>
      <c r="K989" s="5" t="s">
        <v>77</v>
      </c>
      <c r="L989" s="5" t="s">
        <v>103</v>
      </c>
      <c r="M989" s="7" t="s">
        <v>121</v>
      </c>
      <c r="N989" s="5" t="s">
        <v>103</v>
      </c>
      <c r="O989" s="5" t="s">
        <v>72</v>
      </c>
      <c r="P989" s="8">
        <v>44427</v>
      </c>
      <c r="Q989" s="1">
        <v>0</v>
      </c>
      <c r="R989" s="1">
        <v>0</v>
      </c>
      <c r="S989" s="1">
        <v>0</v>
      </c>
      <c r="T989" s="1">
        <v>0</v>
      </c>
      <c r="U989" s="9" t="s">
        <v>2956</v>
      </c>
      <c r="V989" s="1">
        <v>0</v>
      </c>
      <c r="W989" s="2">
        <v>0</v>
      </c>
      <c r="X989" s="2">
        <v>0</v>
      </c>
      <c r="Y989" s="2">
        <v>0</v>
      </c>
      <c r="Z989" s="1">
        <v>0</v>
      </c>
      <c r="AA989" s="1">
        <v>0</v>
      </c>
      <c r="AB989" s="10" t="s">
        <v>63</v>
      </c>
      <c r="AC989" s="2" t="s">
        <v>63</v>
      </c>
      <c r="AD989" s="1">
        <v>0</v>
      </c>
      <c r="AE989" s="2" t="s">
        <v>63</v>
      </c>
      <c r="AF989" s="1">
        <v>1</v>
      </c>
      <c r="AG989" s="1">
        <v>1</v>
      </c>
      <c r="AH989" s="1">
        <v>0</v>
      </c>
      <c r="AI989" s="10">
        <v>40245</v>
      </c>
      <c r="AJ989" s="2" t="s">
        <v>201</v>
      </c>
      <c r="AK989" s="2" t="s">
        <v>2957</v>
      </c>
      <c r="AL989" s="1">
        <v>0</v>
      </c>
      <c r="AM989" s="1">
        <v>0</v>
      </c>
      <c r="AN989" s="1">
        <v>0</v>
      </c>
      <c r="AO989" s="2" t="s">
        <v>63</v>
      </c>
      <c r="AP989" s="2" t="s">
        <v>63</v>
      </c>
      <c r="AQ989" s="2" t="s">
        <v>63</v>
      </c>
      <c r="AR989" s="2" t="s">
        <v>63</v>
      </c>
      <c r="AS989" s="10" t="s">
        <v>63</v>
      </c>
      <c r="AT989" s="2">
        <v>0</v>
      </c>
      <c r="AU989" s="2">
        <v>0</v>
      </c>
      <c r="AV989" s="2">
        <v>0</v>
      </c>
      <c r="AW989" s="2" t="s">
        <v>2958</v>
      </c>
      <c r="AX989" s="3" t="s">
        <v>2959</v>
      </c>
    </row>
    <row r="990" spans="2:50" s="20" customFormat="1" ht="75" customHeight="1" thickBot="1" x14ac:dyDescent="0.25">
      <c r="B990" s="4" t="s">
        <v>53</v>
      </c>
      <c r="C990" s="4" t="s">
        <v>53</v>
      </c>
      <c r="D990" s="5" t="s">
        <v>65</v>
      </c>
      <c r="E990" s="24" t="s">
        <v>3416</v>
      </c>
      <c r="F990" s="5">
        <v>36</v>
      </c>
      <c r="G990" s="6">
        <v>44484.530243055553</v>
      </c>
      <c r="H990" s="5" t="s">
        <v>55</v>
      </c>
      <c r="I990" s="5" t="s">
        <v>56</v>
      </c>
      <c r="J990" s="5" t="s">
        <v>36</v>
      </c>
      <c r="K990" s="5" t="s">
        <v>58</v>
      </c>
      <c r="L990" s="5" t="s">
        <v>83</v>
      </c>
      <c r="M990" s="7" t="s">
        <v>2960</v>
      </c>
      <c r="N990" s="5" t="s">
        <v>83</v>
      </c>
      <c r="O990" s="5" t="s">
        <v>72</v>
      </c>
      <c r="P990" s="8">
        <v>44501.229166666664</v>
      </c>
      <c r="Q990" s="1">
        <v>1</v>
      </c>
      <c r="R990" s="1">
        <v>0</v>
      </c>
      <c r="S990" s="1">
        <v>0</v>
      </c>
      <c r="T990" s="1">
        <v>0</v>
      </c>
      <c r="U990" s="9">
        <v>0</v>
      </c>
      <c r="V990" s="1">
        <v>0</v>
      </c>
      <c r="W990" s="2">
        <v>0</v>
      </c>
      <c r="X990" s="2">
        <v>0</v>
      </c>
      <c r="Y990" s="2">
        <v>0</v>
      </c>
      <c r="Z990" s="1">
        <v>0</v>
      </c>
      <c r="AA990" s="1">
        <v>0</v>
      </c>
      <c r="AB990" s="10" t="s">
        <v>63</v>
      </c>
      <c r="AC990" s="2" t="s">
        <v>63</v>
      </c>
      <c r="AD990" s="1">
        <v>0</v>
      </c>
      <c r="AE990" s="2" t="s">
        <v>63</v>
      </c>
      <c r="AF990" s="1">
        <v>0</v>
      </c>
      <c r="AG990" s="1">
        <v>0</v>
      </c>
      <c r="AH990" s="1">
        <v>0</v>
      </c>
      <c r="AI990" s="10" t="s">
        <v>63</v>
      </c>
      <c r="AJ990" s="2" t="s">
        <v>2961</v>
      </c>
      <c r="AK990" s="2" t="s">
        <v>63</v>
      </c>
      <c r="AL990" s="1">
        <v>1</v>
      </c>
      <c r="AM990" s="1">
        <v>1</v>
      </c>
      <c r="AN990" s="1">
        <v>1</v>
      </c>
      <c r="AO990" s="2" t="s">
        <v>2962</v>
      </c>
      <c r="AP990" s="2" t="s">
        <v>229</v>
      </c>
      <c r="AQ990" s="2" t="s">
        <v>98</v>
      </c>
      <c r="AR990" s="2" t="s">
        <v>206</v>
      </c>
      <c r="AS990" s="10">
        <v>44484.538726851853</v>
      </c>
      <c r="AT990" s="2" t="s">
        <v>2963</v>
      </c>
      <c r="AU990" s="2">
        <v>0</v>
      </c>
      <c r="AV990" s="2">
        <v>0</v>
      </c>
      <c r="AW990" s="2">
        <v>0</v>
      </c>
      <c r="AX990" s="3" t="s">
        <v>2964</v>
      </c>
    </row>
    <row r="991" spans="2:50" s="20" customFormat="1" ht="75" customHeight="1" thickBot="1" x14ac:dyDescent="0.25">
      <c r="B991" s="4" t="s">
        <v>53</v>
      </c>
      <c r="C991" s="4" t="s">
        <v>53</v>
      </c>
      <c r="D991" s="5" t="s">
        <v>65</v>
      </c>
      <c r="E991" s="24" t="s">
        <v>3386</v>
      </c>
      <c r="F991" s="5">
        <v>2</v>
      </c>
      <c r="G991" s="6">
        <v>44448.458333333336</v>
      </c>
      <c r="H991" s="5" t="s">
        <v>55</v>
      </c>
      <c r="I991" s="5" t="s">
        <v>56</v>
      </c>
      <c r="J991" s="5" t="s">
        <v>57</v>
      </c>
      <c r="K991" s="5" t="s">
        <v>58</v>
      </c>
      <c r="L991" s="5" t="s">
        <v>59</v>
      </c>
      <c r="M991" s="7" t="e">
        <v>#N/A</v>
      </c>
      <c r="N991" s="5" t="s">
        <v>59</v>
      </c>
      <c r="O991" s="5" t="s">
        <v>60</v>
      </c>
      <c r="P991" s="8">
        <v>44447.457881944443</v>
      </c>
      <c r="Q991" s="1">
        <v>0</v>
      </c>
      <c r="R991" s="1">
        <v>0</v>
      </c>
      <c r="S991" s="1">
        <v>0</v>
      </c>
      <c r="T991" s="1">
        <v>0</v>
      </c>
      <c r="U991" s="9" t="s">
        <v>2965</v>
      </c>
      <c r="V991" s="1">
        <v>0</v>
      </c>
      <c r="W991" s="2">
        <v>0</v>
      </c>
      <c r="X991" s="2">
        <v>0</v>
      </c>
      <c r="Y991" s="2">
        <v>0</v>
      </c>
      <c r="Z991" s="1">
        <v>1</v>
      </c>
      <c r="AA991" s="1">
        <v>1</v>
      </c>
      <c r="AB991" s="10">
        <v>44379</v>
      </c>
      <c r="AC991" s="2" t="s">
        <v>62</v>
      </c>
      <c r="AD991" s="1">
        <v>0</v>
      </c>
      <c r="AE991" s="2" t="s">
        <v>63</v>
      </c>
      <c r="AF991" s="1">
        <v>0</v>
      </c>
      <c r="AG991" s="1">
        <v>0</v>
      </c>
      <c r="AH991" s="1">
        <v>0</v>
      </c>
      <c r="AI991" s="10" t="s">
        <v>63</v>
      </c>
      <c r="AJ991" s="2" t="s">
        <v>63</v>
      </c>
      <c r="AK991" s="2" t="s">
        <v>63</v>
      </c>
      <c r="AL991" s="1">
        <v>0</v>
      </c>
      <c r="AM991" s="1">
        <v>0</v>
      </c>
      <c r="AN991" s="1">
        <v>0</v>
      </c>
      <c r="AO991" s="2" t="s">
        <v>63</v>
      </c>
      <c r="AP991" s="2" t="s">
        <v>63</v>
      </c>
      <c r="AQ991" s="2" t="s">
        <v>63</v>
      </c>
      <c r="AR991" s="2" t="s">
        <v>63</v>
      </c>
      <c r="AS991" s="10" t="s">
        <v>63</v>
      </c>
      <c r="AT991" s="2">
        <v>0</v>
      </c>
      <c r="AU991" s="2">
        <v>0</v>
      </c>
      <c r="AV991" s="2">
        <v>0</v>
      </c>
      <c r="AW991" s="2">
        <v>0</v>
      </c>
      <c r="AX991" s="3" t="s">
        <v>64</v>
      </c>
    </row>
    <row r="992" spans="2:50" s="20" customFormat="1" ht="75" customHeight="1" thickBot="1" x14ac:dyDescent="0.25">
      <c r="B992" s="4" t="s">
        <v>53</v>
      </c>
      <c r="C992" s="4" t="s">
        <v>53</v>
      </c>
      <c r="D992" s="5" t="s">
        <v>65</v>
      </c>
      <c r="E992" s="24" t="s">
        <v>3417</v>
      </c>
      <c r="F992" s="5">
        <v>37</v>
      </c>
      <c r="G992" s="6">
        <v>44351.565335648149</v>
      </c>
      <c r="H992" s="5" t="s">
        <v>55</v>
      </c>
      <c r="I992" s="5" t="s">
        <v>56</v>
      </c>
      <c r="J992" s="5" t="s">
        <v>57</v>
      </c>
      <c r="K992" s="5" t="s">
        <v>77</v>
      </c>
      <c r="L992" s="5" t="s">
        <v>70</v>
      </c>
      <c r="M992" s="7" t="s">
        <v>84</v>
      </c>
      <c r="N992" s="5" t="s">
        <v>70</v>
      </c>
      <c r="O992" s="5" t="s">
        <v>72</v>
      </c>
      <c r="P992" s="8">
        <v>44385</v>
      </c>
      <c r="Q992" s="1">
        <v>0</v>
      </c>
      <c r="R992" s="1">
        <v>0</v>
      </c>
      <c r="S992" s="1">
        <v>0</v>
      </c>
      <c r="T992" s="1">
        <v>0</v>
      </c>
      <c r="U992" s="9">
        <v>0</v>
      </c>
      <c r="V992" s="1">
        <v>0</v>
      </c>
      <c r="W992" s="2">
        <v>0</v>
      </c>
      <c r="X992" s="2">
        <v>0</v>
      </c>
      <c r="Y992" s="2">
        <v>0</v>
      </c>
      <c r="Z992" s="1">
        <v>0</v>
      </c>
      <c r="AA992" s="1">
        <v>0</v>
      </c>
      <c r="AB992" s="10" t="s">
        <v>63</v>
      </c>
      <c r="AC992" s="2" t="s">
        <v>63</v>
      </c>
      <c r="AD992" s="1">
        <v>0</v>
      </c>
      <c r="AE992" s="2" t="s">
        <v>63</v>
      </c>
      <c r="AF992" s="1">
        <v>1</v>
      </c>
      <c r="AG992" s="1">
        <v>1</v>
      </c>
      <c r="AH992" s="1">
        <v>0</v>
      </c>
      <c r="AI992" s="10">
        <v>43510</v>
      </c>
      <c r="AJ992" s="2" t="s">
        <v>260</v>
      </c>
      <c r="AK992" s="2" t="s">
        <v>2966</v>
      </c>
      <c r="AL992" s="1">
        <v>0</v>
      </c>
      <c r="AM992" s="1">
        <v>0</v>
      </c>
      <c r="AN992" s="1">
        <v>0</v>
      </c>
      <c r="AO992" s="2" t="s">
        <v>63</v>
      </c>
      <c r="AP992" s="2" t="s">
        <v>63</v>
      </c>
      <c r="AQ992" s="2" t="s">
        <v>63</v>
      </c>
      <c r="AR992" s="2" t="s">
        <v>63</v>
      </c>
      <c r="AS992" s="10" t="s">
        <v>63</v>
      </c>
      <c r="AT992" s="2">
        <v>0</v>
      </c>
      <c r="AU992" s="2">
        <v>0</v>
      </c>
      <c r="AV992" s="2">
        <v>0</v>
      </c>
      <c r="AW992" s="2">
        <v>0</v>
      </c>
      <c r="AX992" s="3" t="s">
        <v>2967</v>
      </c>
    </row>
    <row r="993" spans="2:50" s="20" customFormat="1" ht="75" customHeight="1" thickBot="1" x14ac:dyDescent="0.25">
      <c r="B993" s="4" t="s">
        <v>53</v>
      </c>
      <c r="C993" s="4" t="s">
        <v>53</v>
      </c>
      <c r="D993" s="5" t="s">
        <v>65</v>
      </c>
      <c r="E993" s="24" t="s">
        <v>3383</v>
      </c>
      <c r="F993" s="5">
        <v>24</v>
      </c>
      <c r="G993" s="6">
        <v>44445.355717592596</v>
      </c>
      <c r="H993" s="5" t="s">
        <v>55</v>
      </c>
      <c r="I993" s="5" t="s">
        <v>56</v>
      </c>
      <c r="J993" s="5" t="s">
        <v>36</v>
      </c>
      <c r="K993" s="5" t="s">
        <v>66</v>
      </c>
      <c r="L993" s="5" t="s">
        <v>93</v>
      </c>
      <c r="M993" s="7" t="e">
        <v>#N/A</v>
      </c>
      <c r="N993" s="5" t="s">
        <v>93</v>
      </c>
      <c r="O993" s="5" t="s">
        <v>63</v>
      </c>
      <c r="P993" s="8" t="s">
        <v>63</v>
      </c>
      <c r="Q993" s="1">
        <v>0</v>
      </c>
      <c r="R993" s="1">
        <v>0</v>
      </c>
      <c r="S993" s="1">
        <v>0</v>
      </c>
      <c r="T993" s="1">
        <v>0</v>
      </c>
      <c r="U993" s="9">
        <v>0</v>
      </c>
      <c r="V993" s="1">
        <v>0</v>
      </c>
      <c r="W993" s="2">
        <v>0</v>
      </c>
      <c r="X993" s="2">
        <v>0</v>
      </c>
      <c r="Y993" s="2">
        <v>0</v>
      </c>
      <c r="Z993" s="1">
        <v>0</v>
      </c>
      <c r="AA993" s="1">
        <v>0</v>
      </c>
      <c r="AB993" s="10" t="s">
        <v>63</v>
      </c>
      <c r="AC993" s="2" t="s">
        <v>63</v>
      </c>
      <c r="AD993" s="1">
        <v>0</v>
      </c>
      <c r="AE993" s="2" t="s">
        <v>63</v>
      </c>
      <c r="AF993" s="1">
        <v>0</v>
      </c>
      <c r="AG993" s="1">
        <v>0</v>
      </c>
      <c r="AH993" s="1">
        <v>0</v>
      </c>
      <c r="AI993" s="10" t="s">
        <v>63</v>
      </c>
      <c r="AJ993" s="2" t="s">
        <v>63</v>
      </c>
      <c r="AK993" s="2" t="s">
        <v>63</v>
      </c>
      <c r="AL993" s="1">
        <v>1</v>
      </c>
      <c r="AM993" s="1">
        <v>1</v>
      </c>
      <c r="AN993" s="1">
        <v>0</v>
      </c>
      <c r="AO993" s="2" t="s">
        <v>63</v>
      </c>
      <c r="AP993" s="2" t="s">
        <v>63</v>
      </c>
      <c r="AQ993" s="2" t="s">
        <v>63</v>
      </c>
      <c r="AR993" s="2" t="s">
        <v>63</v>
      </c>
      <c r="AS993" s="10">
        <v>44445.495706018519</v>
      </c>
      <c r="AT993" s="2">
        <v>0</v>
      </c>
      <c r="AU993" s="2">
        <v>0</v>
      </c>
      <c r="AV993" s="2" t="s">
        <v>2968</v>
      </c>
      <c r="AW993" s="2">
        <v>0</v>
      </c>
      <c r="AX993" s="3" t="s">
        <v>2969</v>
      </c>
    </row>
    <row r="994" spans="2:50" s="20" customFormat="1" ht="75" customHeight="1" thickBot="1" x14ac:dyDescent="0.25">
      <c r="B994" s="4" t="s">
        <v>53</v>
      </c>
      <c r="C994" s="4" t="s">
        <v>53</v>
      </c>
      <c r="D994" s="5" t="s">
        <v>959</v>
      </c>
      <c r="E994" s="24" t="s">
        <v>3263</v>
      </c>
      <c r="F994" s="5">
        <v>41</v>
      </c>
      <c r="G994" s="6">
        <v>44305.64472222222</v>
      </c>
      <c r="H994" s="5" t="s">
        <v>55</v>
      </c>
      <c r="I994" s="5" t="s">
        <v>56</v>
      </c>
      <c r="J994" s="5" t="s">
        <v>36</v>
      </c>
      <c r="K994" s="5" t="s">
        <v>66</v>
      </c>
      <c r="L994" s="5" t="s">
        <v>103</v>
      </c>
      <c r="M994" s="7" t="e">
        <v>#N/A</v>
      </c>
      <c r="N994" s="5" t="s">
        <v>103</v>
      </c>
      <c r="O994" s="5" t="s">
        <v>63</v>
      </c>
      <c r="P994" s="8" t="s">
        <v>63</v>
      </c>
      <c r="Q994" s="1">
        <v>0</v>
      </c>
      <c r="R994" s="1">
        <v>0</v>
      </c>
      <c r="S994" s="1">
        <v>0</v>
      </c>
      <c r="T994" s="1">
        <v>0</v>
      </c>
      <c r="U994" s="9">
        <v>0</v>
      </c>
      <c r="V994" s="1">
        <v>0</v>
      </c>
      <c r="W994" s="2">
        <v>0</v>
      </c>
      <c r="X994" s="2">
        <v>0</v>
      </c>
      <c r="Y994" s="2">
        <v>0</v>
      </c>
      <c r="Z994" s="1">
        <v>0</v>
      </c>
      <c r="AA994" s="1">
        <v>0</v>
      </c>
      <c r="AB994" s="10" t="s">
        <v>63</v>
      </c>
      <c r="AC994" s="2" t="s">
        <v>63</v>
      </c>
      <c r="AD994" s="1">
        <v>0</v>
      </c>
      <c r="AE994" s="2" t="s">
        <v>63</v>
      </c>
      <c r="AF994" s="1">
        <v>0</v>
      </c>
      <c r="AG994" s="1">
        <v>0</v>
      </c>
      <c r="AH994" s="1">
        <v>0</v>
      </c>
      <c r="AI994" s="10" t="s">
        <v>63</v>
      </c>
      <c r="AJ994" s="2" t="s">
        <v>63</v>
      </c>
      <c r="AK994" s="2" t="s">
        <v>63</v>
      </c>
      <c r="AL994" s="1">
        <v>1</v>
      </c>
      <c r="AM994" s="1">
        <v>1</v>
      </c>
      <c r="AN994" s="1">
        <v>0</v>
      </c>
      <c r="AO994" s="2" t="s">
        <v>63</v>
      </c>
      <c r="AP994" s="2" t="s">
        <v>63</v>
      </c>
      <c r="AQ994" s="2" t="s">
        <v>63</v>
      </c>
      <c r="AR994" s="2" t="s">
        <v>63</v>
      </c>
      <c r="AS994" s="10">
        <v>44305.648148148146</v>
      </c>
      <c r="AT994" s="2" t="s">
        <v>2970</v>
      </c>
      <c r="AU994" s="2" t="s">
        <v>2971</v>
      </c>
      <c r="AV994" s="2">
        <v>0</v>
      </c>
      <c r="AW994" s="2">
        <v>0</v>
      </c>
      <c r="AX994" s="3" t="s">
        <v>2972</v>
      </c>
    </row>
    <row r="995" spans="2:50" s="20" customFormat="1" ht="75" customHeight="1" thickBot="1" x14ac:dyDescent="0.25">
      <c r="B995" s="4" t="s">
        <v>53</v>
      </c>
      <c r="C995" s="4" t="s">
        <v>53</v>
      </c>
      <c r="D995" s="5" t="s">
        <v>65</v>
      </c>
      <c r="E995" s="24" t="s">
        <v>3418</v>
      </c>
      <c r="F995" s="5">
        <v>54</v>
      </c>
      <c r="G995" s="6">
        <v>44392.446550925924</v>
      </c>
      <c r="H995" s="5" t="s">
        <v>55</v>
      </c>
      <c r="I995" s="5" t="s">
        <v>56</v>
      </c>
      <c r="J995" s="5" t="s">
        <v>57</v>
      </c>
      <c r="K995" s="5" t="s">
        <v>77</v>
      </c>
      <c r="L995" s="5" t="s">
        <v>70</v>
      </c>
      <c r="M995" s="7" t="s">
        <v>84</v>
      </c>
      <c r="N995" s="5" t="s">
        <v>70</v>
      </c>
      <c r="O995" s="5" t="s">
        <v>72</v>
      </c>
      <c r="P995" s="8">
        <v>44414</v>
      </c>
      <c r="Q995" s="1">
        <v>0</v>
      </c>
      <c r="R995" s="1">
        <v>0</v>
      </c>
      <c r="S995" s="1">
        <v>0</v>
      </c>
      <c r="T995" s="1">
        <v>0</v>
      </c>
      <c r="U995" s="9">
        <v>0</v>
      </c>
      <c r="V995" s="1">
        <v>0</v>
      </c>
      <c r="W995" s="2">
        <v>0</v>
      </c>
      <c r="X995" s="2">
        <v>0</v>
      </c>
      <c r="Y995" s="2">
        <v>0</v>
      </c>
      <c r="Z995" s="1">
        <v>0</v>
      </c>
      <c r="AA995" s="1">
        <v>0</v>
      </c>
      <c r="AB995" s="10" t="s">
        <v>63</v>
      </c>
      <c r="AC995" s="2" t="s">
        <v>63</v>
      </c>
      <c r="AD995" s="1">
        <v>0</v>
      </c>
      <c r="AE995" s="2" t="s">
        <v>63</v>
      </c>
      <c r="AF995" s="1">
        <v>1</v>
      </c>
      <c r="AG995" s="1">
        <v>1</v>
      </c>
      <c r="AH995" s="1">
        <v>0</v>
      </c>
      <c r="AI995" s="10">
        <v>41386</v>
      </c>
      <c r="AJ995" s="2" t="s">
        <v>85</v>
      </c>
      <c r="AK995" s="2" t="s">
        <v>2973</v>
      </c>
      <c r="AL995" s="1">
        <v>0</v>
      </c>
      <c r="AM995" s="1">
        <v>0</v>
      </c>
      <c r="AN995" s="1">
        <v>0</v>
      </c>
      <c r="AO995" s="2" t="s">
        <v>63</v>
      </c>
      <c r="AP995" s="2" t="s">
        <v>63</v>
      </c>
      <c r="AQ995" s="2" t="s">
        <v>63</v>
      </c>
      <c r="AR995" s="2" t="s">
        <v>63</v>
      </c>
      <c r="AS995" s="10" t="s">
        <v>63</v>
      </c>
      <c r="AT995" s="2">
        <v>0</v>
      </c>
      <c r="AU995" s="2">
        <v>0</v>
      </c>
      <c r="AV995" s="2">
        <v>0</v>
      </c>
      <c r="AW995" s="2" t="s">
        <v>2003</v>
      </c>
      <c r="AX995" s="3" t="s">
        <v>2974</v>
      </c>
    </row>
    <row r="996" spans="2:50" s="20" customFormat="1" ht="75" customHeight="1" thickBot="1" x14ac:dyDescent="0.25">
      <c r="B996" s="4" t="s">
        <v>53</v>
      </c>
      <c r="C996" s="4" t="s">
        <v>53</v>
      </c>
      <c r="D996" s="5" t="s">
        <v>2975</v>
      </c>
      <c r="E996" s="24" t="s">
        <v>3223</v>
      </c>
      <c r="F996" s="5">
        <v>35</v>
      </c>
      <c r="G996" s="6">
        <v>44390.369166666664</v>
      </c>
      <c r="H996" s="5" t="s">
        <v>55</v>
      </c>
      <c r="I996" s="5" t="s">
        <v>56</v>
      </c>
      <c r="J996" s="5" t="s">
        <v>57</v>
      </c>
      <c r="K996" s="5" t="s">
        <v>58</v>
      </c>
      <c r="L996" s="5" t="s">
        <v>227</v>
      </c>
      <c r="M996" s="7" t="s">
        <v>714</v>
      </c>
      <c r="N996" s="5" t="s">
        <v>227</v>
      </c>
      <c r="O996" s="5" t="s">
        <v>72</v>
      </c>
      <c r="P996" s="8">
        <v>44825</v>
      </c>
      <c r="Q996" s="1">
        <v>0</v>
      </c>
      <c r="R996" s="1">
        <v>0</v>
      </c>
      <c r="S996" s="1">
        <v>0</v>
      </c>
      <c r="T996" s="1">
        <v>0</v>
      </c>
      <c r="U996" s="9">
        <v>0</v>
      </c>
      <c r="V996" s="1">
        <v>0</v>
      </c>
      <c r="W996" s="2">
        <v>0</v>
      </c>
      <c r="X996" s="2">
        <v>0</v>
      </c>
      <c r="Y996" s="2">
        <v>0</v>
      </c>
      <c r="Z996" s="1">
        <v>0</v>
      </c>
      <c r="AA996" s="1">
        <v>0</v>
      </c>
      <c r="AB996" s="10" t="s">
        <v>63</v>
      </c>
      <c r="AC996" s="2" t="s">
        <v>63</v>
      </c>
      <c r="AD996" s="1">
        <v>0</v>
      </c>
      <c r="AE996" s="2" t="s">
        <v>63</v>
      </c>
      <c r="AF996" s="1">
        <v>1</v>
      </c>
      <c r="AG996" s="1">
        <v>1</v>
      </c>
      <c r="AH996" s="1">
        <v>0</v>
      </c>
      <c r="AI996" s="10">
        <v>43573</v>
      </c>
      <c r="AJ996" s="2" t="s">
        <v>2976</v>
      </c>
      <c r="AK996" s="2" t="s">
        <v>2977</v>
      </c>
      <c r="AL996" s="1">
        <v>0</v>
      </c>
      <c r="AM996" s="1">
        <v>0</v>
      </c>
      <c r="AN996" s="1">
        <v>0</v>
      </c>
      <c r="AO996" s="2" t="s">
        <v>63</v>
      </c>
      <c r="AP996" s="2" t="s">
        <v>63</v>
      </c>
      <c r="AQ996" s="2" t="s">
        <v>63</v>
      </c>
      <c r="AR996" s="2" t="s">
        <v>63</v>
      </c>
      <c r="AS996" s="10" t="s">
        <v>63</v>
      </c>
      <c r="AT996" s="2">
        <v>0</v>
      </c>
      <c r="AU996" s="2">
        <v>0</v>
      </c>
      <c r="AV996" s="2">
        <v>0</v>
      </c>
      <c r="AW996" s="2">
        <v>0</v>
      </c>
      <c r="AX996" s="3" t="s">
        <v>2978</v>
      </c>
    </row>
    <row r="997" spans="2:50" s="20" customFormat="1" ht="75" customHeight="1" thickBot="1" x14ac:dyDescent="0.25">
      <c r="B997" s="4" t="s">
        <v>53</v>
      </c>
      <c r="C997" s="4" t="s">
        <v>53</v>
      </c>
      <c r="D997" s="5" t="s">
        <v>624</v>
      </c>
      <c r="E997" s="24" t="s">
        <v>3406</v>
      </c>
      <c r="F997" s="5">
        <v>47</v>
      </c>
      <c r="G997" s="6">
        <v>44398.489166666666</v>
      </c>
      <c r="H997" s="5" t="s">
        <v>55</v>
      </c>
      <c r="I997" s="5" t="s">
        <v>56</v>
      </c>
      <c r="J997" s="5" t="s">
        <v>57</v>
      </c>
      <c r="K997" s="5" t="s">
        <v>77</v>
      </c>
      <c r="L997" s="5" t="s">
        <v>413</v>
      </c>
      <c r="M997" s="7" t="e">
        <v>#N/A</v>
      </c>
      <c r="N997" s="5" t="s">
        <v>413</v>
      </c>
      <c r="O997" s="5" t="s">
        <v>60</v>
      </c>
      <c r="P997" s="8">
        <v>44312.485625000001</v>
      </c>
      <c r="Q997" s="1">
        <v>0</v>
      </c>
      <c r="R997" s="1">
        <v>0</v>
      </c>
      <c r="S997" s="1">
        <v>0</v>
      </c>
      <c r="T997" s="1">
        <v>0</v>
      </c>
      <c r="U997" s="9" t="s">
        <v>2979</v>
      </c>
      <c r="V997" s="1">
        <v>0</v>
      </c>
      <c r="W997" s="2">
        <v>0</v>
      </c>
      <c r="X997" s="2">
        <v>0</v>
      </c>
      <c r="Y997" s="2">
        <v>0</v>
      </c>
      <c r="Z997" s="1">
        <v>1</v>
      </c>
      <c r="AA997" s="1">
        <v>1</v>
      </c>
      <c r="AB997" s="10">
        <v>44312</v>
      </c>
      <c r="AC997" s="2" t="s">
        <v>424</v>
      </c>
      <c r="AD997" s="1">
        <v>0</v>
      </c>
      <c r="AE997" s="2" t="s">
        <v>63</v>
      </c>
      <c r="AF997" s="1">
        <v>0</v>
      </c>
      <c r="AG997" s="1">
        <v>0</v>
      </c>
      <c r="AH997" s="1">
        <v>0</v>
      </c>
      <c r="AI997" s="10" t="s">
        <v>63</v>
      </c>
      <c r="AJ997" s="2" t="s">
        <v>63</v>
      </c>
      <c r="AK997" s="2" t="s">
        <v>63</v>
      </c>
      <c r="AL997" s="1">
        <v>0</v>
      </c>
      <c r="AM997" s="1">
        <v>0</v>
      </c>
      <c r="AN997" s="1">
        <v>0</v>
      </c>
      <c r="AO997" s="2" t="s">
        <v>63</v>
      </c>
      <c r="AP997" s="2" t="s">
        <v>63</v>
      </c>
      <c r="AQ997" s="2" t="s">
        <v>63</v>
      </c>
      <c r="AR997" s="2" t="s">
        <v>63</v>
      </c>
      <c r="AS997" s="10" t="s">
        <v>63</v>
      </c>
      <c r="AT997" s="2">
        <v>0</v>
      </c>
      <c r="AU997" s="2">
        <v>0</v>
      </c>
      <c r="AV997" s="2">
        <v>0</v>
      </c>
      <c r="AW997" s="2" t="s">
        <v>2980</v>
      </c>
      <c r="AX997" s="3" t="s">
        <v>2981</v>
      </c>
    </row>
    <row r="998" spans="2:50" s="20" customFormat="1" ht="75" customHeight="1" thickBot="1" x14ac:dyDescent="0.25">
      <c r="B998" s="4" t="s">
        <v>53</v>
      </c>
      <c r="C998" s="4" t="s">
        <v>53</v>
      </c>
      <c r="D998" s="5" t="s">
        <v>170</v>
      </c>
      <c r="E998" s="24" t="s">
        <v>3020</v>
      </c>
      <c r="F998" s="5">
        <v>42</v>
      </c>
      <c r="G998" s="6">
        <v>44426.29965277778</v>
      </c>
      <c r="H998" s="5" t="s">
        <v>55</v>
      </c>
      <c r="I998" s="5" t="s">
        <v>56</v>
      </c>
      <c r="J998" s="5" t="s">
        <v>36</v>
      </c>
      <c r="K998" s="5" t="s">
        <v>58</v>
      </c>
      <c r="L998" s="5" t="s">
        <v>103</v>
      </c>
      <c r="M998" s="7" t="s">
        <v>155</v>
      </c>
      <c r="N998" s="5" t="s">
        <v>103</v>
      </c>
      <c r="O998" s="5" t="s">
        <v>60</v>
      </c>
      <c r="P998" s="8">
        <v>44426.260416666664</v>
      </c>
      <c r="Q998" s="1">
        <v>0</v>
      </c>
      <c r="R998" s="1">
        <v>0</v>
      </c>
      <c r="S998" s="1">
        <v>0</v>
      </c>
      <c r="T998" s="1">
        <v>0</v>
      </c>
      <c r="U998" s="9">
        <v>0</v>
      </c>
      <c r="V998" s="1">
        <v>0</v>
      </c>
      <c r="W998" s="2">
        <v>0</v>
      </c>
      <c r="X998" s="2">
        <v>0</v>
      </c>
      <c r="Y998" s="2">
        <v>0</v>
      </c>
      <c r="Z998" s="1">
        <v>0</v>
      </c>
      <c r="AA998" s="1">
        <v>0</v>
      </c>
      <c r="AB998" s="10" t="s">
        <v>63</v>
      </c>
      <c r="AC998" s="2" t="s">
        <v>63</v>
      </c>
      <c r="AD998" s="1">
        <v>0</v>
      </c>
      <c r="AE998" s="2" t="s">
        <v>63</v>
      </c>
      <c r="AF998" s="1">
        <v>0</v>
      </c>
      <c r="AG998" s="1">
        <v>0</v>
      </c>
      <c r="AH998" s="1">
        <v>0</v>
      </c>
      <c r="AI998" s="10" t="s">
        <v>63</v>
      </c>
      <c r="AJ998" s="2" t="s">
        <v>156</v>
      </c>
      <c r="AK998" s="2" t="s">
        <v>63</v>
      </c>
      <c r="AL998" s="1">
        <v>1</v>
      </c>
      <c r="AM998" s="1">
        <v>1</v>
      </c>
      <c r="AN998" s="1">
        <v>1</v>
      </c>
      <c r="AO998" s="2" t="s">
        <v>2982</v>
      </c>
      <c r="AP998" s="2" t="s">
        <v>229</v>
      </c>
      <c r="AQ998" s="2" t="s">
        <v>107</v>
      </c>
      <c r="AR998" s="2" t="s">
        <v>99</v>
      </c>
      <c r="AS998" s="10">
        <v>44426.308877314812</v>
      </c>
      <c r="AT998" s="2" t="s">
        <v>2983</v>
      </c>
      <c r="AU998" s="2">
        <v>0</v>
      </c>
      <c r="AV998" s="2">
        <v>0</v>
      </c>
      <c r="AW998" s="2">
        <v>0</v>
      </c>
      <c r="AX998" s="3" t="s">
        <v>2984</v>
      </c>
    </row>
    <row r="999" spans="2:50" s="20" customFormat="1" ht="75" customHeight="1" thickBot="1" x14ac:dyDescent="0.25">
      <c r="B999" s="4" t="s">
        <v>53</v>
      </c>
      <c r="C999" s="4" t="s">
        <v>53</v>
      </c>
      <c r="D999" s="5" t="s">
        <v>2985</v>
      </c>
      <c r="E999" s="24" t="s">
        <v>3360</v>
      </c>
      <c r="F999" s="5">
        <v>27</v>
      </c>
      <c r="G999" s="6">
        <v>44316.731689814813</v>
      </c>
      <c r="H999" s="5" t="s">
        <v>55</v>
      </c>
      <c r="I999" s="5" t="s">
        <v>56</v>
      </c>
      <c r="J999" s="5" t="s">
        <v>57</v>
      </c>
      <c r="K999" s="5" t="s">
        <v>58</v>
      </c>
      <c r="L999" s="5" t="s">
        <v>120</v>
      </c>
      <c r="M999" s="7" t="s">
        <v>89</v>
      </c>
      <c r="N999" s="5" t="s">
        <v>120</v>
      </c>
      <c r="O999" s="5" t="s">
        <v>72</v>
      </c>
      <c r="P999" s="8">
        <v>44321</v>
      </c>
      <c r="Q999" s="1">
        <v>0</v>
      </c>
      <c r="R999" s="1">
        <v>0</v>
      </c>
      <c r="S999" s="1">
        <v>0</v>
      </c>
      <c r="T999" s="1">
        <v>0</v>
      </c>
      <c r="U999" s="9">
        <v>0</v>
      </c>
      <c r="V999" s="1">
        <v>0</v>
      </c>
      <c r="W999" s="2">
        <v>0</v>
      </c>
      <c r="X999" s="2">
        <v>0</v>
      </c>
      <c r="Y999" s="2">
        <v>0</v>
      </c>
      <c r="Z999" s="1">
        <v>0</v>
      </c>
      <c r="AA999" s="1">
        <v>0</v>
      </c>
      <c r="AB999" s="10" t="s">
        <v>63</v>
      </c>
      <c r="AC999" s="2" t="s">
        <v>63</v>
      </c>
      <c r="AD999" s="1">
        <v>0</v>
      </c>
      <c r="AE999" s="2" t="s">
        <v>63</v>
      </c>
      <c r="AF999" s="1">
        <v>1</v>
      </c>
      <c r="AG999" s="1">
        <v>1</v>
      </c>
      <c r="AH999" s="1">
        <v>0</v>
      </c>
      <c r="AI999" s="10">
        <v>43587</v>
      </c>
      <c r="AJ999" s="2" t="s">
        <v>90</v>
      </c>
      <c r="AK999" s="2" t="s">
        <v>2986</v>
      </c>
      <c r="AL999" s="1">
        <v>0</v>
      </c>
      <c r="AM999" s="1">
        <v>0</v>
      </c>
      <c r="AN999" s="1">
        <v>0</v>
      </c>
      <c r="AO999" s="2" t="s">
        <v>63</v>
      </c>
      <c r="AP999" s="2" t="s">
        <v>63</v>
      </c>
      <c r="AQ999" s="2" t="s">
        <v>63</v>
      </c>
      <c r="AR999" s="2" t="s">
        <v>63</v>
      </c>
      <c r="AS999" s="10" t="s">
        <v>63</v>
      </c>
      <c r="AT999" s="2">
        <v>0</v>
      </c>
      <c r="AU999" s="2">
        <v>0</v>
      </c>
      <c r="AV999" s="2">
        <v>0</v>
      </c>
      <c r="AW999" s="2">
        <v>0</v>
      </c>
      <c r="AX999" s="3" t="s">
        <v>2987</v>
      </c>
    </row>
    <row r="1000" spans="2:50" s="20" customFormat="1" ht="75" customHeight="1" thickBot="1" x14ac:dyDescent="0.25">
      <c r="B1000" s="4" t="s">
        <v>53</v>
      </c>
      <c r="C1000" s="4" t="s">
        <v>53</v>
      </c>
      <c r="D1000" s="5" t="s">
        <v>195</v>
      </c>
      <c r="E1000" s="24" t="s">
        <v>3366</v>
      </c>
      <c r="F1000" s="5">
        <v>43</v>
      </c>
      <c r="G1000" s="6">
        <v>44314.422939814816</v>
      </c>
      <c r="H1000" s="5" t="s">
        <v>55</v>
      </c>
      <c r="I1000" s="5" t="s">
        <v>56</v>
      </c>
      <c r="J1000" s="5" t="s">
        <v>57</v>
      </c>
      <c r="K1000" s="5" t="s">
        <v>58</v>
      </c>
      <c r="L1000" s="5" t="s">
        <v>59</v>
      </c>
      <c r="M1000" s="7" t="s">
        <v>84</v>
      </c>
      <c r="N1000" s="5" t="s">
        <v>59</v>
      </c>
      <c r="O1000" s="5" t="s">
        <v>72</v>
      </c>
      <c r="P1000" s="8">
        <v>44349.420555555553</v>
      </c>
      <c r="Q1000" s="1">
        <v>0</v>
      </c>
      <c r="R1000" s="1">
        <v>0</v>
      </c>
      <c r="S1000" s="1">
        <v>0</v>
      </c>
      <c r="T1000" s="1">
        <v>0</v>
      </c>
      <c r="U1000" s="9" t="s">
        <v>77</v>
      </c>
      <c r="V1000" s="1">
        <v>0</v>
      </c>
      <c r="W1000" s="2">
        <v>0</v>
      </c>
      <c r="X1000" s="2">
        <v>0</v>
      </c>
      <c r="Y1000" s="2">
        <v>0</v>
      </c>
      <c r="Z1000" s="1">
        <v>0</v>
      </c>
      <c r="AA1000" s="1">
        <v>0</v>
      </c>
      <c r="AB1000" s="10" t="s">
        <v>63</v>
      </c>
      <c r="AC1000" s="2" t="s">
        <v>63</v>
      </c>
      <c r="AD1000" s="1">
        <v>0</v>
      </c>
      <c r="AE1000" s="2" t="s">
        <v>63</v>
      </c>
      <c r="AF1000" s="1">
        <v>1</v>
      </c>
      <c r="AG1000" s="1">
        <v>1</v>
      </c>
      <c r="AH1000" s="1">
        <v>0</v>
      </c>
      <c r="AI1000" s="10">
        <v>42240</v>
      </c>
      <c r="AJ1000" s="2" t="s">
        <v>2597</v>
      </c>
      <c r="AK1000" s="2" t="s">
        <v>2988</v>
      </c>
      <c r="AL1000" s="1">
        <v>0</v>
      </c>
      <c r="AM1000" s="1">
        <v>0</v>
      </c>
      <c r="AN1000" s="1">
        <v>0</v>
      </c>
      <c r="AO1000" s="2" t="s">
        <v>63</v>
      </c>
      <c r="AP1000" s="2" t="s">
        <v>63</v>
      </c>
      <c r="AQ1000" s="2" t="s">
        <v>63</v>
      </c>
      <c r="AR1000" s="2" t="s">
        <v>63</v>
      </c>
      <c r="AS1000" s="10" t="s">
        <v>63</v>
      </c>
      <c r="AT1000" s="2">
        <v>0</v>
      </c>
      <c r="AU1000" s="2">
        <v>0</v>
      </c>
      <c r="AV1000" s="2">
        <v>0</v>
      </c>
      <c r="AW1000" s="2">
        <v>0</v>
      </c>
      <c r="AX1000" s="3" t="s">
        <v>2989</v>
      </c>
    </row>
    <row r="1001" spans="2:50" s="20" customFormat="1" ht="75" customHeight="1" thickBot="1" x14ac:dyDescent="0.25">
      <c r="B1001" s="4" t="s">
        <v>53</v>
      </c>
      <c r="C1001" s="4" t="s">
        <v>53</v>
      </c>
      <c r="D1001" s="5" t="s">
        <v>65</v>
      </c>
      <c r="E1001" s="24" t="s">
        <v>3061</v>
      </c>
      <c r="F1001" s="5">
        <v>41</v>
      </c>
      <c r="G1001" s="6">
        <v>44320.691307870373</v>
      </c>
      <c r="H1001" s="5" t="s">
        <v>55</v>
      </c>
      <c r="I1001" s="5" t="s">
        <v>56</v>
      </c>
      <c r="J1001" s="5" t="s">
        <v>57</v>
      </c>
      <c r="K1001" s="5" t="s">
        <v>58</v>
      </c>
      <c r="L1001" s="5" t="s">
        <v>112</v>
      </c>
      <c r="M1001" s="7" t="s">
        <v>84</v>
      </c>
      <c r="N1001" s="5" t="s">
        <v>112</v>
      </c>
      <c r="O1001" s="5" t="s">
        <v>72</v>
      </c>
      <c r="P1001" s="8">
        <v>44327.25</v>
      </c>
      <c r="Q1001" s="1">
        <v>1</v>
      </c>
      <c r="R1001" s="1">
        <v>0</v>
      </c>
      <c r="S1001" s="1">
        <v>0</v>
      </c>
      <c r="T1001" s="1">
        <v>0</v>
      </c>
      <c r="U1001" s="9">
        <v>0</v>
      </c>
      <c r="V1001" s="1">
        <v>0</v>
      </c>
      <c r="W1001" s="2">
        <v>0</v>
      </c>
      <c r="X1001" s="2">
        <v>0</v>
      </c>
      <c r="Y1001" s="2">
        <v>0</v>
      </c>
      <c r="Z1001" s="1">
        <v>0</v>
      </c>
      <c r="AA1001" s="1">
        <v>0</v>
      </c>
      <c r="AB1001" s="10" t="s">
        <v>63</v>
      </c>
      <c r="AC1001" s="2" t="s">
        <v>63</v>
      </c>
      <c r="AD1001" s="1">
        <v>0</v>
      </c>
      <c r="AE1001" s="2" t="s">
        <v>63</v>
      </c>
      <c r="AF1001" s="1">
        <v>1</v>
      </c>
      <c r="AG1001" s="1">
        <v>1</v>
      </c>
      <c r="AH1001" s="1">
        <v>0</v>
      </c>
      <c r="AI1001" s="10">
        <v>38321</v>
      </c>
      <c r="AJ1001" s="2" t="s">
        <v>354</v>
      </c>
      <c r="AK1001" s="2" t="s">
        <v>2990</v>
      </c>
      <c r="AL1001" s="1">
        <v>0</v>
      </c>
      <c r="AM1001" s="1">
        <v>0</v>
      </c>
      <c r="AN1001" s="1">
        <v>0</v>
      </c>
      <c r="AO1001" s="2" t="s">
        <v>63</v>
      </c>
      <c r="AP1001" s="2" t="s">
        <v>63</v>
      </c>
      <c r="AQ1001" s="2" t="s">
        <v>63</v>
      </c>
      <c r="AR1001" s="2" t="s">
        <v>63</v>
      </c>
      <c r="AS1001" s="10" t="s">
        <v>63</v>
      </c>
      <c r="AT1001" s="2">
        <v>0</v>
      </c>
      <c r="AU1001" s="2">
        <v>0</v>
      </c>
      <c r="AV1001" s="2">
        <v>0</v>
      </c>
      <c r="AW1001" s="2">
        <v>0</v>
      </c>
      <c r="AX1001" s="3" t="s">
        <v>2991</v>
      </c>
    </row>
  </sheetData>
  <conditionalFormatting sqref="U2:U1001">
    <cfRule type="cellIs" dxfId="1" priority="2" operator="notEqual">
      <formula>0</formula>
    </cfRule>
  </conditionalFormatting>
  <conditionalFormatting sqref="W2:Y1001">
    <cfRule type="cellIs" dxfId="0" priority="1" operator="notEqual">
      <formula>0</formula>
    </cfRule>
  </conditionalFormatting>
  <pageMargins left="0.7" right="0.7" top="0.75" bottom="0.75" header="0.3" footer="0.3"/>
  <pageSetup orientation="portrait" r:id="rId1"/>
  <picture r:id="rId2"/>
  <extLst>
    <ext xmlns:x14="http://schemas.microsoft.com/office/spreadsheetml/2009/9/main" uri="{78C0D931-6437-407d-A8EE-F0AAD7539E65}">
      <x14:conditionalFormattings>
        <x14:conditionalFormatting xmlns:xm="http://schemas.microsoft.com/office/excel/2006/main">
          <x14:cfRule type="iconSet" priority="20" id="{59C3F2EC-A16B-414F-95EB-4B2E20DA7C95}">
            <x14:iconSet iconSet="3Symbols" showValue="0" custom="1">
              <x14:cfvo type="percent">
                <xm:f>0</xm:f>
              </x14:cfvo>
              <x14:cfvo type="num">
                <xm:f>0</xm:f>
              </x14:cfvo>
              <x14:cfvo type="num">
                <xm:f>1</xm:f>
              </x14:cfvo>
              <x14:cfIcon iconSet="NoIcons" iconId="0"/>
              <x14:cfIcon iconSet="NoIcons" iconId="0"/>
              <x14:cfIcon iconSet="3Symbols" iconId="2"/>
            </x14:iconSet>
          </x14:cfRule>
          <xm:sqref>Q2:Q1001</xm:sqref>
        </x14:conditionalFormatting>
        <x14:conditionalFormatting xmlns:xm="http://schemas.microsoft.com/office/excel/2006/main">
          <x14:cfRule type="iconSet" priority="21" id="{65D932DF-0313-46CF-8565-65392910DBE6}">
            <x14:iconSet iconSet="3Symbols" showValue="0" custom="1">
              <x14:cfvo type="percent">
                <xm:f>0</xm:f>
              </x14:cfvo>
              <x14:cfvo type="num">
                <xm:f>0</xm:f>
              </x14:cfvo>
              <x14:cfvo type="num">
                <xm:f>1</xm:f>
              </x14:cfvo>
              <x14:cfIcon iconSet="NoIcons" iconId="0"/>
              <x14:cfIcon iconSet="NoIcons" iconId="0"/>
              <x14:cfIcon iconSet="3Symbols" iconId="2"/>
            </x14:iconSet>
          </x14:cfRule>
          <xm:sqref>R2:R1001</xm:sqref>
        </x14:conditionalFormatting>
        <x14:conditionalFormatting xmlns:xm="http://schemas.microsoft.com/office/excel/2006/main">
          <x14:cfRule type="iconSet" priority="22" id="{7D8CAEBF-5B3F-4F73-A9C4-027E69A326EE}">
            <x14:iconSet iconSet="3Symbols" showValue="0" custom="1">
              <x14:cfvo type="percent">
                <xm:f>0</xm:f>
              </x14:cfvo>
              <x14:cfvo type="num">
                <xm:f>0</xm:f>
              </x14:cfvo>
              <x14:cfvo type="num">
                <xm:f>1</xm:f>
              </x14:cfvo>
              <x14:cfIcon iconSet="NoIcons" iconId="0"/>
              <x14:cfIcon iconSet="NoIcons" iconId="0"/>
              <x14:cfIcon iconSet="3Symbols" iconId="2"/>
            </x14:iconSet>
          </x14:cfRule>
          <xm:sqref>S2:S1001</xm:sqref>
        </x14:conditionalFormatting>
        <x14:conditionalFormatting xmlns:xm="http://schemas.microsoft.com/office/excel/2006/main">
          <x14:cfRule type="iconSet" priority="23" id="{25984FE1-7645-4F43-90F0-7BF9CB529664}">
            <x14:iconSet iconSet="3Symbols" showValue="0" custom="1">
              <x14:cfvo type="percent">
                <xm:f>0</xm:f>
              </x14:cfvo>
              <x14:cfvo type="num">
                <xm:f>0</xm:f>
              </x14:cfvo>
              <x14:cfvo type="num">
                <xm:f>1</xm:f>
              </x14:cfvo>
              <x14:cfIcon iconSet="NoIcons" iconId="0"/>
              <x14:cfIcon iconSet="NoIcons" iconId="0"/>
              <x14:cfIcon iconSet="3Symbols" iconId="2"/>
            </x14:iconSet>
          </x14:cfRule>
          <xm:sqref>T2:T1001</xm:sqref>
        </x14:conditionalFormatting>
        <x14:conditionalFormatting xmlns:xm="http://schemas.microsoft.com/office/excel/2006/main">
          <x14:cfRule type="iconSet" priority="24" id="{3D02519F-8CA3-4848-9301-B0E3A73ADD32}">
            <x14:iconSet iconSet="3Symbols" showValue="0" custom="1">
              <x14:cfvo type="percent">
                <xm:f>0</xm:f>
              </x14:cfvo>
              <x14:cfvo type="num">
                <xm:f>0</xm:f>
              </x14:cfvo>
              <x14:cfvo type="num">
                <xm:f>1</xm:f>
              </x14:cfvo>
              <x14:cfIcon iconSet="NoIcons" iconId="0"/>
              <x14:cfIcon iconSet="NoIcons" iconId="0"/>
              <x14:cfIcon iconSet="3Symbols" iconId="2"/>
            </x14:iconSet>
          </x14:cfRule>
          <xm:sqref>V2:V1001</xm:sqref>
        </x14:conditionalFormatting>
        <x14:conditionalFormatting xmlns:xm="http://schemas.microsoft.com/office/excel/2006/main">
          <x14:cfRule type="iconSet" priority="25" id="{7B12A0A1-FDAA-4DA2-AE51-9C85C12F4E5D}">
            <x14:iconSet iconSet="3Symbols" showValue="0" custom="1">
              <x14:cfvo type="percent">
                <xm:f>0</xm:f>
              </x14:cfvo>
              <x14:cfvo type="num">
                <xm:f>0</xm:f>
              </x14:cfvo>
              <x14:cfvo type="num">
                <xm:f>1</xm:f>
              </x14:cfvo>
              <x14:cfIcon iconSet="NoIcons" iconId="0"/>
              <x14:cfIcon iconSet="NoIcons" iconId="0"/>
              <x14:cfIcon iconSet="3Symbols" iconId="2"/>
            </x14:iconSet>
          </x14:cfRule>
          <xm:sqref>Z2:Z1001</xm:sqref>
        </x14:conditionalFormatting>
        <x14:conditionalFormatting xmlns:xm="http://schemas.microsoft.com/office/excel/2006/main">
          <x14:cfRule type="iconSet" priority="26" id="{4FB91A8A-2ADF-4FC1-AF26-44A3B04EB3E0}">
            <x14:iconSet iconSet="3Symbols" showValue="0" custom="1">
              <x14:cfvo type="percent">
                <xm:f>0</xm:f>
              </x14:cfvo>
              <x14:cfvo type="num">
                <xm:f>0</xm:f>
              </x14:cfvo>
              <x14:cfvo type="num">
                <xm:f>1</xm:f>
              </x14:cfvo>
              <x14:cfIcon iconSet="NoIcons" iconId="0"/>
              <x14:cfIcon iconSet="NoIcons" iconId="0"/>
              <x14:cfIcon iconSet="3Symbols" iconId="2"/>
            </x14:iconSet>
          </x14:cfRule>
          <xm:sqref>AA2:AA1001</xm:sqref>
        </x14:conditionalFormatting>
        <x14:conditionalFormatting xmlns:xm="http://schemas.microsoft.com/office/excel/2006/main">
          <x14:cfRule type="iconSet" priority="27" id="{8612BA95-9BBD-4C16-955B-184A3CD60DA4}">
            <x14:iconSet iconSet="3Symbols" showValue="0" custom="1">
              <x14:cfvo type="percent">
                <xm:f>0</xm:f>
              </x14:cfvo>
              <x14:cfvo type="num">
                <xm:f>0</xm:f>
              </x14:cfvo>
              <x14:cfvo type="num">
                <xm:f>1</xm:f>
              </x14:cfvo>
              <x14:cfIcon iconSet="NoIcons" iconId="0"/>
              <x14:cfIcon iconSet="NoIcons" iconId="0"/>
              <x14:cfIcon iconSet="3Symbols" iconId="2"/>
            </x14:iconSet>
          </x14:cfRule>
          <xm:sqref>AD2:AD1001</xm:sqref>
        </x14:conditionalFormatting>
        <x14:conditionalFormatting xmlns:xm="http://schemas.microsoft.com/office/excel/2006/main">
          <x14:cfRule type="iconSet" priority="28" id="{9D3EAF7F-AA65-46CC-A113-0B71C3548174}">
            <x14:iconSet iconSet="3Symbols" showValue="0" custom="1">
              <x14:cfvo type="percent">
                <xm:f>0</xm:f>
              </x14:cfvo>
              <x14:cfvo type="num">
                <xm:f>0</xm:f>
              </x14:cfvo>
              <x14:cfvo type="num">
                <xm:f>1</xm:f>
              </x14:cfvo>
              <x14:cfIcon iconSet="NoIcons" iconId="0"/>
              <x14:cfIcon iconSet="NoIcons" iconId="0"/>
              <x14:cfIcon iconSet="3Symbols" iconId="2"/>
            </x14:iconSet>
          </x14:cfRule>
          <xm:sqref>AF2:AF1001</xm:sqref>
        </x14:conditionalFormatting>
        <x14:conditionalFormatting xmlns:xm="http://schemas.microsoft.com/office/excel/2006/main">
          <x14:cfRule type="iconSet" priority="29" id="{B0C8D5A7-DB3E-4E28-8848-6056A0F6A9C5}">
            <x14:iconSet iconSet="3Symbols" showValue="0" custom="1">
              <x14:cfvo type="percent">
                <xm:f>0</xm:f>
              </x14:cfvo>
              <x14:cfvo type="num">
                <xm:f>0</xm:f>
              </x14:cfvo>
              <x14:cfvo type="num">
                <xm:f>1</xm:f>
              </x14:cfvo>
              <x14:cfIcon iconSet="NoIcons" iconId="0"/>
              <x14:cfIcon iconSet="NoIcons" iconId="0"/>
              <x14:cfIcon iconSet="3Symbols" iconId="2"/>
            </x14:iconSet>
          </x14:cfRule>
          <xm:sqref>AG2:AH1001</xm:sqref>
        </x14:conditionalFormatting>
        <x14:conditionalFormatting xmlns:xm="http://schemas.microsoft.com/office/excel/2006/main">
          <x14:cfRule type="iconSet" priority="30" id="{C8062D81-92A9-443D-8F80-A130115D0733}">
            <x14:iconSet iconSet="3Symbols" showValue="0" custom="1">
              <x14:cfvo type="percent">
                <xm:f>0</xm:f>
              </x14:cfvo>
              <x14:cfvo type="num">
                <xm:f>0</xm:f>
              </x14:cfvo>
              <x14:cfvo type="num">
                <xm:f>1</xm:f>
              </x14:cfvo>
              <x14:cfIcon iconSet="NoIcons" iconId="0"/>
              <x14:cfIcon iconSet="NoIcons" iconId="0"/>
              <x14:cfIcon iconSet="3Symbols" iconId="2"/>
            </x14:iconSet>
          </x14:cfRule>
          <xm:sqref>AL2:AL1001</xm:sqref>
        </x14:conditionalFormatting>
        <x14:conditionalFormatting xmlns:xm="http://schemas.microsoft.com/office/excel/2006/main">
          <x14:cfRule type="iconSet" priority="31" id="{6EE105B3-35E6-413A-8355-9A5AE9618C41}">
            <x14:iconSet iconSet="3Symbols" showValue="0" custom="1">
              <x14:cfvo type="percent">
                <xm:f>0</xm:f>
              </x14:cfvo>
              <x14:cfvo type="num">
                <xm:f>0</xm:f>
              </x14:cfvo>
              <x14:cfvo type="num">
                <xm:f>1</xm:f>
              </x14:cfvo>
              <x14:cfIcon iconSet="NoIcons" iconId="0"/>
              <x14:cfIcon iconSet="NoIcons" iconId="0"/>
              <x14:cfIcon iconSet="3Symbols" iconId="2"/>
            </x14:iconSet>
          </x14:cfRule>
          <xm:sqref>AM2:AM1001</xm:sqref>
        </x14:conditionalFormatting>
        <x14:conditionalFormatting xmlns:xm="http://schemas.microsoft.com/office/excel/2006/main">
          <x14:cfRule type="iconSet" priority="32" id="{03F41BF3-1DD8-4781-8ADA-90A5D7459E63}">
            <x14:iconSet iconSet="3Symbols" showValue="0" custom="1">
              <x14:cfvo type="percent">
                <xm:f>0</xm:f>
              </x14:cfvo>
              <x14:cfvo type="num">
                <xm:f>0</xm:f>
              </x14:cfvo>
              <x14:cfvo type="num">
                <xm:f>1</xm:f>
              </x14:cfvo>
              <x14:cfIcon iconSet="NoIcons" iconId="0"/>
              <x14:cfIcon iconSet="NoIcons" iconId="0"/>
              <x14:cfIcon iconSet="3Symbols" iconId="2"/>
            </x14:iconSet>
          </x14:cfRule>
          <xm:sqref>AN2:AN1001</xm:sqref>
        </x14:conditionalFormatting>
        <x14:conditionalFormatting xmlns:xm="http://schemas.microsoft.com/office/excel/2006/main">
          <x14:cfRule type="iconSet" priority="33" id="{EDBFFD9D-0DDA-4BD1-A807-7F11953E386B}">
            <x14:iconSet iconSet="3Symbols" showValue="0" custom="1">
              <x14:cfvo type="percent">
                <xm:f>0</xm:f>
              </x14:cfvo>
              <x14:cfvo type="num">
                <xm:f>0</xm:f>
              </x14:cfvo>
              <x14:cfvo type="num">
                <xm:f>1</xm:f>
              </x14:cfvo>
              <x14:cfIcon iconSet="NoIcons" iconId="0"/>
              <x14:cfIcon iconSet="NoIcons" iconId="0"/>
              <x14:cfIcon iconSet="3Symbols" iconId="2"/>
            </x14:iconSet>
          </x14:cfRule>
          <xm:sqref>AT2:AU1001</xm:sqref>
        </x14:conditionalFormatting>
        <x14:conditionalFormatting xmlns:xm="http://schemas.microsoft.com/office/excel/2006/main">
          <x14:cfRule type="iconSet" priority="34" id="{267A7DEC-C8E1-4072-8D2B-F6C27871FECD}">
            <x14:iconSet iconSet="3Symbols" showValue="0" custom="1">
              <x14:cfvo type="percent">
                <xm:f>0</xm:f>
              </x14:cfvo>
              <x14:cfvo type="num">
                <xm:f>0</xm:f>
              </x14:cfvo>
              <x14:cfvo type="num">
                <xm:f>1</xm:f>
              </x14:cfvo>
              <x14:cfIcon iconSet="NoIcons" iconId="0"/>
              <x14:cfIcon iconSet="NoIcons" iconId="0"/>
              <x14:cfIcon iconSet="3Symbols" iconId="2"/>
            </x14:iconSet>
          </x14:cfRule>
          <xm:sqref>AV2:AV1001</xm:sqref>
        </x14:conditionalFormatting>
        <x14:conditionalFormatting xmlns:xm="http://schemas.microsoft.com/office/excel/2006/main">
          <x14:cfRule type="iconSet" priority="35" id="{313C070D-BC1C-49C9-B0CD-107841AC6B41}">
            <x14:iconSet iconSet="3Symbols" showValue="0" custom="1">
              <x14:cfvo type="percent">
                <xm:f>0</xm:f>
              </x14:cfvo>
              <x14:cfvo type="num">
                <xm:f>0</xm:f>
              </x14:cfvo>
              <x14:cfvo type="num">
                <xm:f>1</xm:f>
              </x14:cfvo>
              <x14:cfIcon iconSet="NoIcons" iconId="0"/>
              <x14:cfIcon iconSet="NoIcons" iconId="0"/>
              <x14:cfIcon iconSet="3Symbols" iconId="2"/>
            </x14:iconSet>
          </x14:cfRule>
          <xm:sqref>AW2:AW1001</xm:sqref>
        </x14:conditionalFormatting>
        <x14:conditionalFormatting xmlns:xm="http://schemas.microsoft.com/office/excel/2006/main">
          <x14:cfRule type="iconSet" priority="36" id="{A544DC6C-EC81-4F72-98A1-1B305D28D8CD}">
            <x14:iconSet iconSet="3Symbols" showValue="0" custom="1">
              <x14:cfvo type="percent">
                <xm:f>0</xm:f>
              </x14:cfvo>
              <x14:cfvo type="num">
                <xm:f>0</xm:f>
              </x14:cfvo>
              <x14:cfvo type="num">
                <xm:f>1</xm:f>
              </x14:cfvo>
              <x14:cfIcon iconSet="NoIcons" iconId="0"/>
              <x14:cfIcon iconSet="NoIcons" iconId="0"/>
              <x14:cfIcon iconSet="3Symbols" iconId="2"/>
            </x14:iconSet>
          </x14:cfRule>
          <xm:sqref>AX2:AX1001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2025-07-14T16:03:42Z</dcterms:created>
  <dcterms:modified xsi:type="dcterms:W3CDTF">2025-07-28T18:28:57Z</dcterms:modified>
  <cp:category/>
  <cp:contentStatus/>
</cp:coreProperties>
</file>