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filterPrivacy="1" defaultThemeVersion="202300"/>
  <xr:revisionPtr revIDLastSave="0" documentId="13_ncr:1_{4F431236-7F18-9249-ABF9-B068F751B99A}" xr6:coauthVersionLast="47" xr6:coauthVersionMax="47" xr10:uidLastSave="{00000000-0000-0000-0000-000000000000}"/>
  <bookViews>
    <workbookView xWindow="0" yWindow="780" windowWidth="29040" windowHeight="15720" xr2:uid="{564F5AF9-6771-400E-87F8-49DC0CEBE53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<sst xmlns="http://schemas.openxmlformats.org/spreadsheetml/2006/main" count="24150" uniqueCount="3537">
  <si>
    <t>Name                                                
(Last, First, Middle)</t>
  </si>
  <si>
    <t>A-Number</t>
  </si>
  <si>
    <t>Country of Citizenship</t>
  </si>
  <si>
    <t>Date of Birth</t>
  </si>
  <si>
    <t>Age</t>
  </si>
  <si>
    <t>Create Date</t>
  </si>
  <si>
    <t>Directorate</t>
  </si>
  <si>
    <t>Approval State</t>
  </si>
  <si>
    <t>Type</t>
  </si>
  <si>
    <t>Action Type</t>
  </si>
  <si>
    <t>AOR</t>
  </si>
  <si>
    <t>NCIC Charge Category</t>
  </si>
  <si>
    <t>AOR Destination</t>
  </si>
  <si>
    <t>Arrest Action</t>
  </si>
  <si>
    <t>Arrest Date</t>
  </si>
  <si>
    <t>Residence</t>
  </si>
  <si>
    <t>Work-Site</t>
  </si>
  <si>
    <t>Traffic Stop</t>
  </si>
  <si>
    <t>Courthouse</t>
  </si>
  <si>
    <t>Other</t>
  </si>
  <si>
    <t>National Security</t>
  </si>
  <si>
    <t>National Security Terrorism Description</t>
  </si>
  <si>
    <t>National Security Espionage Description</t>
  </si>
  <si>
    <t>National Security General Description</t>
  </si>
  <si>
    <t>Border Security</t>
  </si>
  <si>
    <t>Border Apprehension</t>
  </si>
  <si>
    <t>Apprehension Date</t>
  </si>
  <si>
    <t>Apprehension Location</t>
  </si>
  <si>
    <t>Physically Present</t>
  </si>
  <si>
    <t>Physically Present Description</t>
  </si>
  <si>
    <t>Public Safety</t>
  </si>
  <si>
    <t>Aggravated Felony</t>
  </si>
  <si>
    <t>Gang</t>
  </si>
  <si>
    <t>Conviction Date</t>
  </si>
  <si>
    <t>NCIC Code</t>
  </si>
  <si>
    <t>Conviction Description</t>
  </si>
  <si>
    <t>Other Priority</t>
  </si>
  <si>
    <t>Criminal History</t>
  </si>
  <si>
    <t>Conviction</t>
  </si>
  <si>
    <t>Recency</t>
  </si>
  <si>
    <t>Sentence Type</t>
  </si>
  <si>
    <t>Sentence Length</t>
  </si>
  <si>
    <t>Field Office Approval Date</t>
  </si>
  <si>
    <t>Justification Immigration Description</t>
  </si>
  <si>
    <t>Justification Wants and Warrants Description</t>
  </si>
  <si>
    <t>Justification Flight Risk Description</t>
  </si>
  <si>
    <t>Justification Mitigating Factors Description</t>
  </si>
  <si>
    <t>Basis for ICE Enforcement Action</t>
  </si>
  <si>
    <t>NCIC offense code</t>
  </si>
  <si>
    <t>NCIC offense code string</t>
  </si>
  <si>
    <t>NCIC offense code description</t>
  </si>
  <si>
    <t>Label</t>
  </si>
  <si>
    <t>Charge Category Lookup</t>
  </si>
  <si>
    <t xml:space="preserve">(b)(6), (b)(7)(c) </t>
  </si>
  <si>
    <t>Mexico</t>
  </si>
  <si>
    <t>11/(b)(6), (b)(7)(c) /1979</t>
  </si>
  <si>
    <t>ERO</t>
  </si>
  <si>
    <t>Approved</t>
  </si>
  <si>
    <t>NS/PS/BS</t>
  </si>
  <si>
    <t>Arrest</t>
  </si>
  <si>
    <t>San Diego</t>
  </si>
  <si>
    <t>Dangerous Drugs</t>
  </si>
  <si>
    <t>Has yet to occur</t>
  </si>
  <si>
    <t/>
  </si>
  <si>
    <t>3560 - MARIJUANA - SELL</t>
  </si>
  <si>
    <t>Guatemala</t>
  </si>
  <si>
    <t>3/(b)(6), (b)(7)(c) /2003</t>
  </si>
  <si>
    <t>Houston</t>
  </si>
  <si>
    <t>Has Occurred</t>
  </si>
  <si>
    <t>SWK Reliant</t>
  </si>
  <si>
    <t>(b)(7)(E)</t>
  </si>
  <si>
    <t>False claim to Unaccompanied Juvenile</t>
  </si>
  <si>
    <t>9/(b)(6), (b)(7)(c) /1964</t>
  </si>
  <si>
    <t>Dallas</t>
  </si>
  <si>
    <t>3571 - AMPHETAMINE - SELL</t>
  </si>
  <si>
    <t>TRAFFICKING IN ILLEGAL DRUGS (METHAMPHETAMINE)</t>
  </si>
  <si>
    <t>Less than 5 years ago</t>
  </si>
  <si>
    <t>Felony</t>
  </si>
  <si>
    <t>Greater than 10 years</t>
  </si>
  <si>
    <t>SUBJECT ENTERED WITH B-2 VISA ON 07/16/2016 AT NOGALES, AZ POE</t>
  </si>
  <si>
    <t>SUBJECT'S ONLY KNOWN MEDICAL CONDITION IS HIGH BLOOD PRESSURE ACCORDING TO MEDICAL STAFF AT WILLIAM S. KEY CORRECTIONAL CENTER IN FORT SUPPLY, OK.</t>
  </si>
  <si>
    <t>(b)(6), (b)(7)(C) clearly poses a threat to public safety.  He has an obvious disregard for the safety of others being willing to traffic methamphetamine.  Although he only has one criminal arrest on record, the substantial amount of methamphetamine that he was trafficking would have been devastating to the community had it successfully been delivered.n delivered.</t>
  </si>
  <si>
    <t>Honduras</t>
  </si>
  <si>
    <t>9/(b)(6), (b)(7)(c) /1983</t>
  </si>
  <si>
    <t>San Antonio</t>
  </si>
  <si>
    <t>Burglary</t>
  </si>
  <si>
    <t>2299 - BURGLARY</t>
  </si>
  <si>
    <t>Greater than 1 year</t>
  </si>
  <si>
    <t>2 Reinstatements after removal.</t>
  </si>
  <si>
    <t>Subject is a citizen of Honduras and has already escaped immigration custody while a juvenile.</t>
  </si>
  <si>
    <t>Priority 4/FOD Discretion (Public Safety): ICE action against (b)(6), (b)(7)(C) is a just use of limited enforcement based on his criminal conduct and multiple removals from the United States.nited States.</t>
  </si>
  <si>
    <t>1/(b)(6), (b)(7)(c) /1981</t>
  </si>
  <si>
    <t>Detainer</t>
  </si>
  <si>
    <t>Atlanta</t>
  </si>
  <si>
    <t>3562 - MARIJUANA - POSSESS</t>
  </si>
  <si>
    <t>Possession of Marijuana</t>
  </si>
  <si>
    <t>Greater than 10 years ago</t>
  </si>
  <si>
    <t>Misdemeanor</t>
  </si>
  <si>
    <t>Less than 1 year</t>
  </si>
  <si>
    <t>Final Order of Removal INA section 212(a)(6)(A)(i)</t>
  </si>
  <si>
    <t>(b)(6)(b)(7)(C)threatened to kill a police officer.</t>
  </si>
  <si>
    <t>(b)(6), (b)(7)(C)  is a public safety threat with pending charges of intoxicated and disruptive, injury to personal property, and communicating threats.  Per the warrant, (b)(6), (b)(7)(C) verbally stated multiple times that he would kill Officer (b)(6), (b)(7)(C).  (b)(6), (b)(7)(C) is currently held at the Sampson County Detention Center with a $15,000 secured bond.</t>
  </si>
  <si>
    <t>Vietnam</t>
  </si>
  <si>
    <t>1/(b)(6), (b)(7)(c) /1972</t>
  </si>
  <si>
    <t>Los Angeles</t>
  </si>
  <si>
    <t>Robbery</t>
  </si>
  <si>
    <t>1299 - ROBBERY</t>
  </si>
  <si>
    <t>PC 211</t>
  </si>
  <si>
    <t>On 10/6/15 Pacific Enforcement Response Center (PERC), Laguna Niguel, CA. received an Immigration Alien Response (IAR) from the Law Enforcement Support Center (LESC) for (b)(6), (b)(7)(C). who was arrested in San Bernardino County, CA for the following: 11378(A) HS - Possess Control Substance for Sale.
(b)(7)(E) databases. Upon review of database information it was determined that subject was amenable to DHS/ICE enforcement action with the following status: Final Order (OSUP).
Based on this information an ICE Immigration Detainer was lodged.
(b)(7)(E)</t>
  </si>
  <si>
    <t>9/(b)(6), (b)(7)(c) /1960</t>
  </si>
  <si>
    <t>San Francisco</t>
  </si>
  <si>
    <t>Various Sexual Offenses #</t>
  </si>
  <si>
    <t>3616 - LEWD OR LASCIVIOUS ACTS WITH MINOR</t>
  </si>
  <si>
    <t>On 5/8/18, San Bernardino, CA County Superior Court convicted (b)(6)(b)(7)(C)for the offenses of 2 counts for Lewd and Lascivious Act, Willful Cruelty to Child &amp; sentenced a total of 5 years prison. An aggravated felony under 101(a)(43)(A) of the INA.</t>
  </si>
  <si>
    <t>No lawful status in US.</t>
  </si>
  <si>
    <t>ICE action against (b)(6), (b)(7)(C) would prevent an imminent threat to life.  Arrest records reflect that (b)(6), (b)(7)(C) poses a public safety threat.  On multiple occasions, (b)(6), (b)(7)(C) have willfully, unlawfully and lewdly commit a lewd and lascivious act upon minors under the age of 14 years with the intent of arousing, appealing to, and gratifying the lust, passions and sexual desires.  His victims were his granddaughters.  It was later revealed that when his daughter was a minor, he committed lewd acts with her too.  (b)(6), (b)(7)(C) has engaged in conduct of which indicates a serious danger to society.</t>
  </si>
  <si>
    <t>5/(b)(6), (b)(7)(c) /2014</t>
  </si>
  <si>
    <t>Chicago</t>
  </si>
  <si>
    <t>(b)(6)(b)(7)(C)(b)(3)ERO</t>
  </si>
  <si>
    <t>HIDALGO, TEXAS</t>
  </si>
  <si>
    <t>On or after November 1, 2020, Customs and Border Protection (CBP) apprehended (b)(6), (b)(7)(C) at the border or a port of entry while attempting to unlawfully enter the United States.</t>
  </si>
  <si>
    <t>5/(b)(6), (b)(7)(c) /1971</t>
  </si>
  <si>
    <t>Salt Lake City</t>
  </si>
  <si>
    <t>FCI Herlong, CA</t>
  </si>
  <si>
    <t>1199 - SEX ASSAULT</t>
  </si>
  <si>
    <t>(b)(6)(b)(7)(C) was prosecuted in the Second Judicial District Court for the State of Nevada in and for the County of Washoe for two counts of sexual assault and one count of burglary, and was convicted and sentenced to life imprisonment.</t>
  </si>
  <si>
    <t>Priority 3.1-Public Safety (Aggravated Felony Conviction): ICE action against (b)(6), (b)(7)(C) is a just use of limited enforcement resources based on his conviction for sexual assault, which is an aggravated felony under 101(a)(43)(A) of the Immigration and Nationality Act (INA). (b)(5) LOS-OPLA.</t>
  </si>
  <si>
    <t>12/(b)(6), (b)(7)(c) /1970</t>
  </si>
  <si>
    <t>Conspiracy to Distribute over 50 Grams Actual Methamphetamine,Distribution of over 5 Grams of Actual Methamphetamine,Possession with Intent to Distribute over 5 Grams of Actual Methamphetamine.</t>
  </si>
  <si>
    <t>Subject was convicted of an Aggravated Felony.</t>
  </si>
  <si>
    <t>5/(b)(6), (b)(7)(c) /1981</t>
  </si>
  <si>
    <t>Traffic Offenses #</t>
  </si>
  <si>
    <t>5404 - DRIVING UNDER INFLUENCE ALCOHOL</t>
  </si>
  <si>
    <t>Driving while intoxicated 3rd or more</t>
  </si>
  <si>
    <t>6/11/2019 IJ order of removal to Mexico</t>
  </si>
  <si>
    <t>Likely to Abscond</t>
  </si>
  <si>
    <t>Subject has removal order to Mexico, has 3 VR's, 1 VD and</t>
  </si>
  <si>
    <t>3/(b)(6), (b)(7)(c) /1989</t>
  </si>
  <si>
    <t>Subject claims to have illegally entered the US around(b)(7)((E) on or around May 25, 2021.</t>
  </si>
  <si>
    <t>(b)(6), (b)(7)(C) claims to have illegally entered the US around (b)(7)(E)at or around May 25, 2021.</t>
  </si>
  <si>
    <t>3/(b)(6), (b)(7)(c) /2001</t>
  </si>
  <si>
    <t>REFUGIO, TX</t>
  </si>
  <si>
    <t>Subject is a Recent Entrant</t>
  </si>
  <si>
    <t>9/(b)(6), (b)(7)(c) /1975</t>
  </si>
  <si>
    <t>Removal</t>
  </si>
  <si>
    <t>Boston</t>
  </si>
  <si>
    <t>Freehold, NJ</t>
  </si>
  <si>
    <t>(b)(6), (b)(7)(C), is a citizen and national of Mexico and a FOD Discretionary priority for removal under the February 18, 2021, Interim Director’s guidance on civil immigration enforcement. (b)(6), (b)(7)(C) has open charges for aggravated assault/domestic violence-strangulation, terroristic threats, and assault with intent to or purposely, knowingly, or recklessly causes bodily injury to another.</t>
  </si>
  <si>
    <t>Senegal</t>
  </si>
  <si>
    <t>10/(b)(6), (b)(7)(c) /2001</t>
  </si>
  <si>
    <t>Detroit</t>
  </si>
  <si>
    <t>(b)(6)(b)(7)(C) is a native and citizen of Senegal who last entered the United States as a B2 Visitor on 02/08/21 at New York City, New York with permission to remain in the United States until 08/07/21.    As of 11/04/21(b)(6)(b)(7)(C) has not departed the United States.</t>
  </si>
  <si>
    <t>ICE action against (b)(6), (b)(7)(C) would prevent an active threat to society and public safety.  Per the Warrensville Heights Police Department report and Cuyahoga Common Pleas indictment, (b)(6), (b)(7)(C) sexually assaulted a woman in the bathroom of a restaurant.
Targeting of (b)(6), (b)(7)(C) reflects an appropriate allocation of limited resources as a public safety priority due to an active threat to society and his victim.</t>
  </si>
  <si>
    <t>4/(b)(6), (b)(7)(c) /1969</t>
  </si>
  <si>
    <t>Miami</t>
  </si>
  <si>
    <t>Assault #</t>
  </si>
  <si>
    <t>Naples Jail Center</t>
  </si>
  <si>
    <t>1305 - AGGRAV ASSLT - NONFAMILY-WEAPON</t>
  </si>
  <si>
    <t>Aggravated assault with a knife, pled down to simple assault</t>
  </si>
  <si>
    <t>Less than 1 year ago</t>
  </si>
  <si>
    <t>Prior BAttery - domestic violence conviction.</t>
  </si>
  <si>
    <t>Non-priority case: ICE action against (b)(6), (b)(7)(C) prevents an imminent threat to life and public safety. (b)(6), (b)(7)(C) has demonstrated through his violent actions a propensity for violence that threatens the general public.</t>
  </si>
  <si>
    <t>11/(b)(6), (b)(7)(c) /1984</t>
  </si>
  <si>
    <t>Stolen Vehicle</t>
  </si>
  <si>
    <t>2404 - VEHICLE THEFT</t>
  </si>
  <si>
    <t>PC-183.22A-PARTICIPATE CRIMINAL STREET GANG</t>
  </si>
  <si>
    <t>Reinstate, aggravated felon.</t>
  </si>
  <si>
    <t>ENCOUNTER DATA
Subject (b)(6), (b)(7)(C), will be (b)(6)(b)(7)(C) (b)(7)(E) Fontana, California, 92337, (b)(7)(E). Records checks indicate (b)(6), (b)(7)(C) is a citizen and national of Mexico by virtue of birth. (b)(6), (b)(7)(C) is not in possession of valid immigration documents allowing him to be or remain in the United States legally. (b)(6), (b)(7)(C) will be (b)(7)(E)</t>
  </si>
  <si>
    <t>Nicaragua</t>
  </si>
  <si>
    <t>6/(b)(6), (b)(7)(c) /2000</t>
  </si>
  <si>
    <t>Carrizo Springs, TX</t>
  </si>
  <si>
    <t>Priority 2 Case: ICE action against (b)(6), (b)(7)(C) would prevent an imminent threat to Border Security and public safety that cannot be addressed through any other means, such as through criminal law enforcement authorities at the federal, state, or local level. On June 19, 2021, USBP Carrizo Springs, TX arrested (b)(6), (b)(7)(C) near the US/Mexico Border. (b)(6), (b)(7)(C) admitted during questioning that he had entered the United States illegally on June 19, 2021, by (b)(7)(E)</t>
  </si>
  <si>
    <t>10/(b)(6), (b)(7)(c) /2002</t>
  </si>
  <si>
    <t>Hidalgo, TX</t>
  </si>
  <si>
    <t>Priority 2-Border Security: (b)(6), (b)(7)(C) falls within priority category #2 of the February 18, 2021, memorandum entitled; “Interim Guidance: Civil Immigration Enforcement and Removal Priorities” issued by the Acting Director of Immigration and Customs Enforcement.</t>
  </si>
  <si>
    <t>2/(b)(6), (b)(7)(c) /1966</t>
  </si>
  <si>
    <t>PERC</t>
  </si>
  <si>
    <t>Health - Safety</t>
  </si>
  <si>
    <t>5503 - DRUGS - HEALTH OR SAFETY</t>
  </si>
  <si>
    <t>Convicted to 4 years state prison, California Health and Safety Code 11351.5, Possession/Purchase Cocaine Base for Sale</t>
  </si>
  <si>
    <t>On August 10, 2006, the Subject was convicted to 4 Years state prison for Possession/Purchase Cocaine Base for Sale, in violation of HS-11351.5.  and as a result, is an aggravated felon pursuant to category 3 of the DHS civil immigration enforcement priorities. subject is an aggravated felon.</t>
  </si>
  <si>
    <t>Cuba</t>
  </si>
  <si>
    <t>2/(b)(6), (b)(7)(c) /1982</t>
  </si>
  <si>
    <t>New Orleans</t>
  </si>
  <si>
    <t>Immigration</t>
  </si>
  <si>
    <t>303 - SMUGGLING ALIENS</t>
  </si>
  <si>
    <t>(b)(6)(b)(7)(C) was convicted of transportation of illegal aliens for financial gain; (b)(6)(b)(7)(C) was arrested by USBP while knowingly, and for monetary gain, transporting 10 illegal aliens.</t>
  </si>
  <si>
    <t>Subject is an aggravated felon with a conviction for smuggling aliens.</t>
  </si>
  <si>
    <t>Subjects conviction for alien smuggling makes her a danger to any community in which she may reside.</t>
  </si>
  <si>
    <t>2/(b)(6), (b)(7)(c) /1988</t>
  </si>
  <si>
    <t>No evidence of entry prior to 11/1/2020 and cannot provide proof of entry before said date.</t>
  </si>
  <si>
    <t>Charged with False Imprisonment after holding his living girlfriend against her will and Battery after striking her head against walls and doors frames.</t>
  </si>
  <si>
    <t>ICE action against (b)(6), (b)(7)(C) will prevent an imminent threat to life AND/OR an imminent substantial threat public safety and property. Targeting of (b)(6), (b)(7)(C) reflects an appropriate allocation of limited resources due to the current Arrest. If authorized, (b)(6), (b)(7)(C) will be issued an immigration detainer at the Duval County Pre-trial Detention Center in Jacksonville, Florida.  According to the arrest narrative (b)(6), (b)(7)(C):  entered the room where the victim was, held the victim down and would not let her leave…the suspect began grabbing the victim’s head and banged her against the wall and door jam.</t>
  </si>
  <si>
    <t>8/(b)(6), (b)(7)(c) /1974</t>
  </si>
  <si>
    <t>LEWD OR LAVISC ACTS W/CHILD UNER 14, ORAL COP; BY USE OF FORCE/INJURY</t>
  </si>
  <si>
    <t>(b)(6)(b)(7)(C)</t>
  </si>
  <si>
    <t>ERO (b)(7)(E)  (b)(6), (b)(7)(C) reflects an appropriate allocation of limited resources due to his criminal history, immigration history, and as he is a flight risk. ICE action against  (b)(6), (b)(7)(C) is required as local law enforcement are unable to arrest  (b)(6), (b)(7)(C).</t>
  </si>
  <si>
    <t>El Salvador</t>
  </si>
  <si>
    <t>7/(b)(6), (b)(7)(c) /1998</t>
  </si>
  <si>
    <t>Baltimore</t>
  </si>
  <si>
    <t>3699 - SEX OFFENSE</t>
  </si>
  <si>
    <t>Sex Offense 4th Degree</t>
  </si>
  <si>
    <t>Convicrted of Sex Offense 4th Degree. Sentenced to one year in jail</t>
  </si>
  <si>
    <t>Subject is an LPR from El Salvador that was convicted of Sex Offense 4th Degree and was sentenced to one year in jail. It should be noted that he was also charged with human trafficking and that the offense took place against a 15 year old female. The subject had sexual intercourse with the victim and also provided her with prescription drugs. He also arranged for his friend to have  sexual intercourse with the victim for a $50 dollar fee.</t>
  </si>
  <si>
    <t>5/(b)(6), (b)(7)(c) /1998</t>
  </si>
  <si>
    <t>General Crimes</t>
  </si>
  <si>
    <t>7399 - PUBLIC ORDER CRIMES SEE MIS</t>
  </si>
  <si>
    <t>Violation of The Street Gang Terrorism</t>
  </si>
  <si>
    <t>Entered the US illegally, no valid counrty ID documents or equities in the US.</t>
  </si>
  <si>
    <t>Public Safety, Convicted Aggravated Felony</t>
  </si>
  <si>
    <t>4/(b)(6), (b)(7)(c) /1987</t>
  </si>
  <si>
    <t>New York City</t>
  </si>
  <si>
    <t>Public Peace</t>
  </si>
  <si>
    <t>5311 - DISORD CONDUCT</t>
  </si>
  <si>
    <t>Disorderly Conduct: Create Hazardous or Physically Offensive Condition in violation of New York Penal Law (NY PL) 240.20 sub 07</t>
  </si>
  <si>
    <t>Less than 10 years ago</t>
  </si>
  <si>
    <t>30 days or less</t>
  </si>
  <si>
    <t>Final order of removal with dismissed appeals, approved I-130 that wife has withdrawn support for (b)(7)(E)</t>
  </si>
  <si>
    <t>history of evading LE (EWI) and resisting arrest.</t>
  </si>
  <si>
    <t>Targeting of (b)(6), (b)(7)(C) reflects an appropriate allocation of limited resources because (b)(6), (b)(7)(C) arrest for and oral admissions to sexually abusing his 8 year old stepdaughter over a period of years demonstrate that he is a threat to public safety.</t>
  </si>
  <si>
    <t>11/(b)(6), (b)(7)(c) /1964</t>
  </si>
  <si>
    <t>Possess with Intent to Distribute a Quantity Less Than 50 Kilograms of Marijuana.</t>
  </si>
  <si>
    <t>Based on the Interim Guidance: Civil Immigration Enforcement and Removal Priorities dated February 18, 2021 by acting Director Tae D. Johnson, the subject falls under Priority Category #3 Public Safety. Subject is recommended for arrest, and removal due to his conviction of an "aggravated felony" as defined in section 101(a)(43) of the INA and clearly poses a public safety threat as his Drug Trafficking conviction ties to and supports organized crime and criminal organizations.</t>
  </si>
  <si>
    <t>11/(b)(6), (b)(7)(c) /1992</t>
  </si>
  <si>
    <t>DRIVING UNDER THE INFLUENCE 1ST</t>
  </si>
  <si>
    <t>IMMIGRATION FUGITIVE FROM 2019</t>
  </si>
  <si>
    <t>TRAFFICKING IN CONTROLLED SUBSTANCE 1ST &gt;= 4GRAMS COCAINE</t>
  </si>
  <si>
    <t>* ***Detainer request for USMS Eastern District of KY. as subject was arrested on an outstanding Indictment warrant***
ENCOUNTER DATA 
(b)(6), (b)(7)(C),was encountered by the FBI Lexington, KY. on 3/10/2021 after having been arrested on an outstanding felony warrant.  (b)(6), (b)(7)(C) was wanted for Trafficking in a Controlled Substance 1st &gt;= 4grams of cocaine.
ENTRY DATA 
(b)(6), (b)(7)(C) last entered the United States at an unknown location on unknown date without inspection by U.S. Immigration Officers. 
IMMIGRATION HISTORY 
(b)(6), (b)(7)(C) was issued a Notice to Appear on 07/17/2018 at Louisville, Kentucky.   (b)(6), (b)(7)(C) failed to show up for his immigration court and therefore an Immigration Judge ordered him removed in absentia on 09/04/2019 to Mexico.
CRIMINAL HISTORY 
August 4,2010, (b)(6), (b)(7)(C) was convicted of Driving Under the Influence 1st in violation of KRS 189A.010(5)(A) in Fayette County KY. District Court and sentenced to fines.
July 13, 2018, (b)(6), (b)(7)(C) was arrested for Trafficking in Controlled Substance 1st &gt;= 4grams Cocaine in violation of KRS 218A.1412 in Fayette County KY.  Disposition of this case is unknown as (b)(6), (b)(7)(C) was recently arrested on an outstanding indictment warrant.
BASIS FOR ICE LAW ENFORCEMENT ACTION 
Non-priority case: 
Targeting of (b)(6), (b)(7)(C) reflects an appropriate allocation of limited resources due to him being a threat to public safety. 
CHARGES OF REMOVABILITY 
(b)(6), (b)(7)(C) is amenable to removal under Section 212(a)(6)(A)(i) of the Immigration and Nationality Act, as amended, in that you are an alien present in the United States without being admitted or paroled, or who arrived in the United States at any time or place other than as designated by the Attorney General.
MITIGATING FACTORS 
(b)(6), (b)(7)(C) has no known personal or family circumstances precluding appropriate law enforcement action. 
(b)(6), (b)(7)(C) has no known health and/or medical factors precluding appropriate law enforcement action. 
(b)(6), (b)(7)(C) has no known ties to the community precluding appropriate law enforcement action. 
(b)(6), (b)(7)(C) has no evidence of rehabilitation that was available, or made available, to ICE.</t>
  </si>
  <si>
    <t>6/(b)(6), (b)(7)(c) /1975</t>
  </si>
  <si>
    <t>Possession of Controlled Substance, in violation of Florida Statute 893.13 6a for which the term of 1 year and 1 day of imprisonment was imposed.</t>
  </si>
  <si>
    <t>(b)(6)(b)(7)(C) was encountered, processed and placed on removal proceedings at Honolulu, HI on or about March 17, 2011.</t>
  </si>
  <si>
    <t>ICE action against (b)(6), (b)(7)(C) would prevent an imminent threat to public safety and property based on her criminal convictions. Targeting of (b)(6), (b)(7)(C) reflects an appropriate allocation of limited resources due to her criminal convictions.</t>
  </si>
  <si>
    <t>12/(b)(6), (b)(7)(c) /1984</t>
  </si>
  <si>
    <t>(b)(6)(b)(7)(C) entered the United States on an unknown date and time on or after 12/29/2020.</t>
  </si>
  <si>
    <t>(b)(6), (b)(7)(C) is a recent border crosser, last removed from the United States on 12/29/2020.
(b)(6), (b)(7)(C) has been previously convicted of an "aggravated felony" as defined in section 101(a)(43)(B) and (U) of the INA.</t>
  </si>
  <si>
    <t>7/(b)(6), (b)(7)(c) /1989</t>
  </si>
  <si>
    <t>1315 - AGGRAV ASSLT - WEAPON</t>
  </si>
  <si>
    <t>FORCE/ADW NOT FIREARM: GBI LIKELY</t>
  </si>
  <si>
    <t>On November 7, 2011, the Immigration Judge ordered the subject removed from the United States.  The case appeal was dismissed on February 27, 2012.
On August 27, 2009, the subject was convicted of FORCE/ADW NOT FIREARM: GBI LIKELY and sentenced to 2 years confinement.  
The subject is currently in LEA custody for BATTERY.</t>
  </si>
  <si>
    <t>7/(b)(6), (b)(7)(c) /2019</t>
  </si>
  <si>
    <t>(b)(6)(b)(7)(C)(b)(3) ERO</t>
  </si>
  <si>
    <t>9/(b)(6), (b)(7)(c) /1984</t>
  </si>
  <si>
    <t>Weapon Offenses #</t>
  </si>
  <si>
    <t>5299 - WEAPON OFFENSE</t>
  </si>
  <si>
    <t>CONVICTED OF PC 417.8 EXHIBIT FIREAM/ETC TO RESIST ARREST - 2 YEARS PRISON</t>
  </si>
  <si>
    <t>SAN FRANCISCO SECURE COMMUNITIES INTENDS TO ISSUE A DETAINER, I-247A, FOR SUBJECT WHO IS CURRENTLY IN CUSTODY AT DELANO NORTH STATE PRISON.</t>
  </si>
  <si>
    <t>4/(b)(6), (b)(7)(c) /1984</t>
  </si>
  <si>
    <t>1209 - ROBBERY - RESID-STGARM</t>
  </si>
  <si>
    <t>Robbery 1st Degree</t>
  </si>
  <si>
    <t xml:space="preserve"> (b)(6), (b)(7)(C) is a Priority 3 Public Safety threat due to his two convictions for robbery first degree. OPLA in Hartford, CT (b)(5) (b)(6), (b)(7)(C).  (b)(6), (b)(7)(C) was previously subject to an Immigration Detainer, form I-247A, and is currently serving a sentence with the State of Connecticut Department of Corrections with a maximum release date of October 22, 2023.</t>
  </si>
  <si>
    <t>3/(b)(6), (b)(7)(c) /1975</t>
  </si>
  <si>
    <t>1304 - AGGRAV ASSLT - NONFAMILY-GUN</t>
  </si>
  <si>
    <t>8/29/2006 - Convicted for Aggravated Assault w/ Deadly Weapon - 7yrs</t>
  </si>
  <si>
    <t>ICE action against (b)(6), (b)(7)(C) would prevent an imminent threat. (b)(6), (b)(7)(C) has a history of reckless behavior and violence as notated in his convictions for Resisting Arrest, Search, &amp; Transport and Aggravated Assault w/ a Deadly Weapon. 
Targeting of (b)(6), (b)(7)(C) reflects an appropriate allocation of limited resources due an imminent threat to the public.</t>
  </si>
  <si>
    <t>1/(b)(6), (b)(7)(c) /1994</t>
  </si>
  <si>
    <t>5501 - DRUGS - ADULTERATED</t>
  </si>
  <si>
    <t>On June 11, 2019, Eighth Judicial District Court at Clark County, NV, convicted(b)(6)(b)(7)(C) of trafficking in controlled substance, a felony, in violation of NRS 453.3385.2, and sentenced him to a term of 36-180 months.  Ref: #(b)(6)(b)(7)(C)</t>
  </si>
  <si>
    <t>Greater than 5 years</t>
  </si>
  <si>
    <t>On November 1, 2018, a Designated Immigration Officer encountered(b)(6)(b)(7)(C)at the Clark County Detention Center in Las Vegas, NV, subsequent to his arrest for trafficking controlled substance, to wit: methamphetamine and/or heroin, and lodged an Immigration D</t>
  </si>
  <si>
    <t>BASIS FOR ICE CHARGES
(b)(6), (b)(7)(C) makes no claim to USC or LPR and is amenable to removal under section 212(a)(6)(A)(i)(I) of the Immigration and Nationality Act, as amended, in that (b)(6), (b)(7)(C) is an alien present in the United States without being admitted or paroled, or who arrived in the United States at any time or place other than as designated by the Attorney General or the Secretary of the Department of Homeland Security.</t>
  </si>
  <si>
    <t>9/(b)(6), (b)(7)(c) /1987</t>
  </si>
  <si>
    <t>3532 - COCAINE - POSSESS</t>
  </si>
  <si>
    <t>Posession of Controlled Substance - Cocaine, 101(a)(43)(B), 180 days confinement.</t>
  </si>
  <si>
    <t>(b)(6), (b)(7)(C) is removable pursuant to Section 212(a)(9)(A)(ii) of the Immigration and Nationality Act. Subject has a Prior Order of Removal.</t>
  </si>
  <si>
    <t>12/(b)(6), (b)(7)(c) /1988</t>
  </si>
  <si>
    <t>3513 - HEROIN</t>
  </si>
  <si>
    <t>Possession with Intent to Distribute a Controlled Substance 21 USC 841(a)(1)</t>
  </si>
  <si>
    <t>Priority 3 Case: ICE action against (b)(6), (b)(7)(C) would prevent an imminent threat to public safety that cannot be addressed through any other means, such as through criminal law enforcement authorities at the federal, state, or local level. On September 4, 2018, the U.S. District Court, District of Utah, convicted (b)(6), (b)(7)(C)  of Possession with Intent to Distribute a Controlled Substance, an aggravated felony, and sentenced him to 60 months imprisonment.  This is (b)(6), (b)(7)(C)  second aggravated felony conviction related to drug trafficking.</t>
  </si>
  <si>
    <t>12/(b)(6), (b)(7)(c) /1991</t>
  </si>
  <si>
    <t>Use of a Vehicle in Discharge of a Weapon</t>
  </si>
  <si>
    <t>Previously removed to Mexico pursuant to an IJ Order in 2016</t>
  </si>
  <si>
    <t>(b)(6)(b)(7)(C) has immediate family ties in the United States to include a United States citizen spouse and two United States citizen children.</t>
  </si>
  <si>
    <t>Convicted of Use of a Vehicle in Discharge of a Weapon and sentenced to 10 years imprisonment.  
According to the police report a witness observed (b)(6), (b)(7)(C) shooting at another moving vehicle from the front seat passenger side of a vehicle.</t>
  </si>
  <si>
    <t>Dominican Republic</t>
  </si>
  <si>
    <t>6/(b)(6), (b)(7)(c) /1987</t>
  </si>
  <si>
    <t>3530 - COCAINE - SELL</t>
  </si>
  <si>
    <t>Convicted of Conspiracy to Distribute Cocaine Base and Cocaine Hydrochloride sentenced  to time served and 3 years supervised release.</t>
  </si>
  <si>
    <t>Convicted of Heroine sell.</t>
  </si>
  <si>
    <t>Subject's criminal history present a clear danger to society and is threat to public safety.</t>
  </si>
  <si>
    <t>3/(b)(6), (b)(7)(c) /1991</t>
  </si>
  <si>
    <t>Brackettville, TX</t>
  </si>
  <si>
    <t>Priority Category 2-Border Security: ICE action against (b)(6), (b)(7)(C) is a just use of limited resources based on his attempted unlawful entry into the U.S. after November 1, 2020.</t>
  </si>
  <si>
    <t>9/(b)(6), (b)(7)(c) /1993</t>
  </si>
  <si>
    <t>El Paso</t>
  </si>
  <si>
    <t>Sierra Blanca, Texas</t>
  </si>
  <si>
    <t>Priority Category 2</t>
  </si>
  <si>
    <t>7/(b)(6), (b)(7)(c) /1996</t>
  </si>
  <si>
    <t>(b)(6)(b)(7)(C)was previously granted a Voluntary Return to Mexico on 05/22/2014</t>
  </si>
  <si>
    <t>(b)(6), (b)(7)(C) was arrested for DWI and has no legal documents that would allow him to enter or remain in the U.S. legally.</t>
  </si>
  <si>
    <t>1/(b)(6), (b)(7)(c) /1991</t>
  </si>
  <si>
    <t>1302 - AGGRAV ASSLT - FAMILY-WEAPON</t>
  </si>
  <si>
    <t>2 year conviction</t>
  </si>
  <si>
    <t>ER-2014-08-07</t>
  </si>
  <si>
    <t>multiple prior removals</t>
  </si>
  <si>
    <t>Detainee is an Agg. Felon, classifying him as a priority 3.</t>
  </si>
  <si>
    <t>2/(b)(6), (b)(7)(c) /1999</t>
  </si>
  <si>
    <t>There is no evidence that subject was in the US on 11/01/20.</t>
  </si>
  <si>
    <t>Subject arrested for no valid D/L.</t>
  </si>
  <si>
    <t>Border Security Case.</t>
  </si>
  <si>
    <t>Ecuador</t>
  </si>
  <si>
    <t>10/(b)(6), (b)(7)(c) /1962</t>
  </si>
  <si>
    <t>Fraudulent Activities</t>
  </si>
  <si>
    <t>2699 - FRAUD</t>
  </si>
  <si>
    <t>Health Care Fraud Benefit Program; also convicted of DUI and Robbery</t>
  </si>
  <si>
    <t>(b)(6)(b)(7)(C)is has been admitted as a Legal Permanent Resident. He claims to be single.</t>
  </si>
  <si>
    <t>ICE action against (b)(6), (b)(7)(C) is a just use of limited resources based on his criminal history and recidivism. He has been convicted of Health Care Fraud, and aggravated felony. Additionally, he has proved himself to the a threat to public safety after having been convicted of DUI and robbery.</t>
  </si>
  <si>
    <t>4/(b)(6), (b)(7)(c) /1983</t>
  </si>
  <si>
    <t>Seattle</t>
  </si>
  <si>
    <t>ICE AIR</t>
  </si>
  <si>
    <t>On February 12, 2020, Benton County Superior Court (Case#(b)(6)(b)(7)(C)) convicted (b)(6)(b)(7)(C)of Assault in the Third Degree with sexual motivation and sentenced him to 13 months incarceration.</t>
  </si>
  <si>
    <t>On April 14, 2021, an immigration judge, at Tacoma, WA, ordered (b)(6)(b)(7)(C) removed to Mexico; appeal was waived, and there are no impediments to removal.</t>
  </si>
  <si>
    <t>(b)(6)(b)(7)(C)conviction for Assault in the Third Degree with sexual motivation makes him a danger to public safety.</t>
  </si>
  <si>
    <t>April 14, 2021, an On immigration judge, at Tacoma, WA, ordered (b)(6), (b)(7)(C) removed to Mexico; appeal was waived, and there are no impediments to removal.</t>
  </si>
  <si>
    <t>9/(b)(6), (b)(7)(c) /1978</t>
  </si>
  <si>
    <t>Philadelphia</t>
  </si>
  <si>
    <t>ICE Air Removal Charter</t>
  </si>
  <si>
    <t>7099 - CRIMES AGAINST PERSON SEE MIS</t>
  </si>
  <si>
    <t>Crimes Against a Person</t>
  </si>
  <si>
    <t>Subject is a Priority 3 Aggravated Felon and is amenable to removal.</t>
  </si>
  <si>
    <t>Venezuela</t>
  </si>
  <si>
    <t>4/(b)(6), (b)(7)(c) /1994</t>
  </si>
  <si>
    <t>Other agency assistance call.</t>
  </si>
  <si>
    <t>Del Rio, Texas (b)(7)(E)</t>
  </si>
  <si>
    <t>Name: (b)(6), (b)(7)(C)
COB: Venezuela
DOB: 04/(b)(6), (b)(7)(C)/1994
FBI#: (b)(7)(E) (b)(6)(b)(7)(C)
ENCOUNTER DATA: 
On August 10, 2021, ERO Phoenix FOT on TDY for Operation Load Up encountered (b)(6), (b)(7)(C) subsequent to a request for assistance (b)(7)(E)
ENTRY DATA: 
(b)(6), (b)(7)(C) is a citizen and national of Venezuela who entered the U.S. illegally, without inspection, at or near (b)(7)(E)on or about August 10, 2021.
CRIMINAL HISTORY:
None.
BASIS FOR ICE LAW ENFORCEMENT ACTION:
Priority Category 2-Border Security: ICE action against (b)(6), (b)(7)(C) is a just use of limited resources based on his unlawful entry into the U.S. after November 1, 2020..</t>
  </si>
  <si>
    <t>Azerbaijan</t>
  </si>
  <si>
    <t>1/(b)(6), (b)(7)(c) /1990</t>
  </si>
  <si>
    <t>Obstructing Judiciary, Congress, Legislature, Etc.</t>
  </si>
  <si>
    <t>5015 - FAILURE TO APPEAR - SEE MIS</t>
  </si>
  <si>
    <t>38.10(f) PC BAIL JUMPING AND FAIL TO APPEAR FELONY (F) 2 YEARS CONFINEMENT</t>
  </si>
  <si>
    <t>Final Order</t>
  </si>
  <si>
    <t>Subject is known for not reporting.</t>
  </si>
  <si>
    <t>The subject has multiple convictions that maybe categorized as a Agg Fel</t>
  </si>
  <si>
    <t>Subject convicted of convicted of Poss of meth tampering w. evidence failure to appear.   Subject is an aggravated felon.</t>
  </si>
  <si>
    <t>11/(b)(6), (b)(7)(c) /1995</t>
  </si>
  <si>
    <t>Tourist visa overstay</t>
  </si>
  <si>
    <t>Unlawful presence in the U.S.</t>
  </si>
  <si>
    <t>ICE action against (b)(6), (b)(7)(C) prevents an imminent public safety threat to the community based on his recent charge of felony Criminal Confinement and misdemeanor Domestic Battery. Targeting of (b)(6), (b)(7)(C) reflects an appropriate allocation of limited resources due to his pending charges. Based on the totality of circumstances (TOC), permission to issue an immigration detainer for (b)(6), (b)(7)(C) at the Marion County Jail in Indianapolis, Indiana is being requested.</t>
  </si>
  <si>
    <t>8/(b)(6), (b)(7)(c) /1989</t>
  </si>
  <si>
    <t>Transporting Aliens</t>
  </si>
  <si>
    <t>Priority Category 3:</t>
  </si>
  <si>
    <t>Del Rio, Texas</t>
  </si>
  <si>
    <t>Priority Category 2-Border Security: ICE action against (b)(6), (b)(7)(C) is a just use of limited resources based on his attempted unlawful entry into the U.S. after November 1, 2020</t>
  </si>
  <si>
    <t>El Paso, TX</t>
  </si>
  <si>
    <t>Brazil</t>
  </si>
  <si>
    <t>7/(b)(6), (b)(7)(c) /1974</t>
  </si>
  <si>
    <t>Conspiracy to commit bank fraud and aggravated identity theft</t>
  </si>
  <si>
    <t>(b)(6), (b)(7)(C) has an Aggravated felony conviction for Conspiracy to commit bank fraud and aggravated identity theft, for which he was sentenced to (28) twenty-eight months imprisonment. (b)(6), (b)(7)(C)  was admitted to the United States as a B1 visitor and will be processed as an Admin.</t>
  </si>
  <si>
    <t>PROGRESO, TX</t>
  </si>
  <si>
    <t>The subject is a priority arrest under CEP 2</t>
  </si>
  <si>
    <t>8/(b)(6), (b)(7)(c) /1993</t>
  </si>
  <si>
    <t>3573 - AMPHETAMINE</t>
  </si>
  <si>
    <t>Conspiracy to Possess with Intent to Distribute a controlled substance,</t>
  </si>
  <si>
    <t>: ICE action against (b)(6), (b)(7)(C) would prevent an imminent threat to public safety that cannot be addressed through any other means, such as through criminal law enforcement authorities at the federal, state, or local level. On October 16, 2018, the United States District Court – District of Arizona convicted (b)(6), (b)(7)(C) for the offense of Conspiracy to Possess with Intent to Distribute a controlled substance, in violation of 21 USC 846, 841(a)(1) and 841(b)(1)(B)(i). For this offense, the court sentenced (b)(6), (b)(7)(C) to 57 months imprisonment. If (b)(6), (b)(7)(C) is released on community supervision, he is likely to re-engage in illegal drug trade.</t>
  </si>
  <si>
    <t>11/(b)(6), (b)(7)(c) /1981</t>
  </si>
  <si>
    <t>5213 - FIRING WEAPON</t>
  </si>
  <si>
    <t>Aggravated Discharge of a Firearm</t>
  </si>
  <si>
    <t>On 10/04/2017, an immigration judge ordered (b)(6)(b)(7)(C)removed from the U.S. to Mexico.  On 03/13/2018, the Board of Immigration Appeals dismissed(b)(6)(b)(7)(C) appeal.  On 04/04/2018, ICE removed (b)(6)(b)(7)(C) to Mexico.</t>
  </si>
  <si>
    <t>(b)(6)(b)(7)(C)  was previously removed from the United States.</t>
  </si>
  <si>
    <t>Targeting of (b)(6), (b)(7)(C) reflects an appropriate allocation of limited resources due to (b)(6), (b)(7)(C) criminal and immigration history.  On 04/04/2018, ICE removed (b)(6), (b)(7)(C) from the United States to Mexico.  Recently in October 2021, the Bedford Park Police Department (BPPD), IL arrested (b)(6), (b)(7)(C) for unlawful possession of weapon by felon.    On 11/02/2021, an ERO Task Force Officer (TFO) with the Federal Bureau of Investigation (FBI), Chicago, IL arrested (b)(6), (b)(7)(C) outside of his residence in Oak Lawn, IL on a criminal warrant for reentry by a removed alien.</t>
  </si>
  <si>
    <t>5/(b)(6), (b)(7)(c) /1977</t>
  </si>
  <si>
    <t>(b)(6)(b)(7)(C)has been identified as a citizen and national of Dominican Republic who entered the United States as B2, nonimmigrant visitor for pleasure and failed to depart the United States.</t>
  </si>
  <si>
    <t>(b)(6)(b)(7)(C) is chraged criminally withTrafficking More Than 10 Grams, Fentanyl, a potential sentence of greater than 2 yrs</t>
  </si>
  <si>
    <t>Non-priority case: ICE action against (b)(6), (b)(7)(C) prevents an imminent threat to life and public safety.
Targeting of (b)(6), (b)(7)(C) reflects an appropriate allocation of limited resources due to his arrest for trafficking Fentanyl.</t>
  </si>
  <si>
    <t>12/(b)(6), (b)(7)(c) /2001</t>
  </si>
  <si>
    <t>Removal - Case #(b)(6)(b)(7)(C)(b)(7)(E)</t>
  </si>
  <si>
    <t>Vehicular Assault First Degree Drive Under the Influence Negligent Injury</t>
  </si>
  <si>
    <t>Subject entered the United States on June 9, 2018 at or near(b)(7)(E)as an unaccompanied minor without inspection or parole by an immigration officer. On August 29, 2018, subject was released on OREC.</t>
  </si>
  <si>
    <t>Subject has shown a complete disregard for the immigration laws of the United States.</t>
  </si>
  <si>
    <t>Proceeding with removal will protect communities within the United States, as (b)(6), (b)(7)(C) arrests for Driving without a License, Driving by Minor After Consumption of Alcohol, Failure to have Insurance Identification in Possession, Failure to Remain in Single Lane, Driving a Vehicle Under the Influence of Alcohol twice, Driving a Vehicle While Suspended or Revoked twice, Failure to have Insurance Identification twice, Failure to have Registration Card twice and Vehicular Assault First Degree Drive Under the Influence Negligent Injury clearly demonstrates he poses an imminent threat to life and property.</t>
  </si>
  <si>
    <t>9/(b)(6), (b)(7)(c) /1976</t>
  </si>
  <si>
    <t>Saint Paul</t>
  </si>
  <si>
    <t>1399 - ASSAULT</t>
  </si>
  <si>
    <t>Domestic Assault conviction</t>
  </si>
  <si>
    <t>Prior Admin removal</t>
  </si>
  <si>
    <t>Obstruct police conviction and multiple probation violations.</t>
  </si>
  <si>
    <t>75 month sentence for methamphetamine possession</t>
  </si>
  <si>
    <t>Brief: (b)(6), (b)(7)(C) is in local custody at the Goodhue County Jail following his arrest for first-degree drugs – sale, first-degree drugs – possess 50 grams more cocaine/meth and three additional drug charges.  (b)(6), (b)(7)(C) has been convicted of domestic assault, which is an aggravated felony as defined in section 101(a)(43).  (b)(6), (b)(7)(C) has a previous administrative removal and prior methamphetamine possession conviction with a sentence of 75 months imprisonment.</t>
  </si>
  <si>
    <t>TDCJ Holliday Unit</t>
  </si>
  <si>
    <t>Driving While Intoxicated 3rd or More - sentenced to 10 years confinement</t>
  </si>
  <si>
    <t>see narrative/prior deport</t>
  </si>
  <si>
    <t>(b)(6)(b)(7)(C)has displayed a continuous pattern of wanton disregard for public safety and lack of willingness or ability to rehabilitate over an prolonged period of time. (b)(6)(b)(7)(C) should be considered an imminent threat to public safety</t>
  </si>
  <si>
    <t>(b)(6), (b)(7)(C) is considered a public safety threat based on the seriousness of the offenses for which has been convicted. (b)(6), (b)(7)(C) has displayed a continuous pattern of wanton disregard for public safety and lack of willingness or ability to rehabilitate over an prolonged period of time. (b)(6), (b)(7)(C) should be considered an imminent and existential threat to the community. Prior deport.</t>
  </si>
  <si>
    <t>5/(b)(6), (b)(7)(c) /1979</t>
  </si>
  <si>
    <t>(b)(6)(b)(7)(C)was previously removed from the United States via an ER on 10/21/2017.</t>
  </si>
  <si>
    <t>(b)(6)(b)(7)(C) FTA for his pending DUI case in Graves County, KY on 09/16/2021 and now has an open warrant.</t>
  </si>
  <si>
    <t>Targeting of (b)(6), (b)(7)(C) reflects an appropriate allocation of limited resources due to his previous removal from the United States and his recent DUI.</t>
  </si>
  <si>
    <t>12/(b)(6), (b)(7)(c) /1981</t>
  </si>
  <si>
    <t>Brownsville, Texas</t>
  </si>
  <si>
    <t>Section 212(a)(9)(A)(ii) of the Immigration and Nationality Act, as amended, as an alien who has been ordered removed under section 240 or any other provision of law, or who departed the United States while an order of removal was outstanding, and who is an alien convicted of an aggravated felony.</t>
  </si>
  <si>
    <t>SEXUAL BATTERY-NOT LIKELY TO CAUSE INJURY</t>
  </si>
  <si>
    <t>No stable address. No ties to community.</t>
  </si>
  <si>
    <t>Subject was also convicted of Burglary of a Dwelling with an Assault or a Battery</t>
  </si>
  <si>
    <t>Subject is a threat to public safety.  He committed Sexual Battery after Burglarizing the victim's home.</t>
  </si>
  <si>
    <t>3/(b)(6), (b)(7)(c) /1970</t>
  </si>
  <si>
    <t>federal prison</t>
  </si>
  <si>
    <t>Possession with Intent to Distribute Methamphetamine.</t>
  </si>
  <si>
    <t>(b)(6)(b)(7)(C)(b)(5) Dallas OPLA (b)(5)</t>
  </si>
  <si>
    <t>Based on the Interim Guidance: Civil Immigration Enforcement and Removal Priorities dated February 18, 2021, by acting Director Tae D. Johnson, (b)(6), (b)(7)(C) falls under Priority Category #3 Public Safety. (b)(6), (b)(7)(C) is recommended for arrest, and removal due to his conviction of an "aggravated felony" as defined in section 101(a)(43) of the INA and clearly posing a public safety threat as his “Possession with Intent to Distribute Methamphetamine,” an aggravated felony as defined in section 101(a)(43) of the INA.</t>
  </si>
  <si>
    <t>11/(b)(6), (b)(7)(c) /1989</t>
  </si>
  <si>
    <t>Del Rio, TX</t>
  </si>
  <si>
    <t>9/(b)(6), (b)(7)(c) /1985</t>
  </si>
  <si>
    <t>Federal Prison</t>
  </si>
  <si>
    <t>Conspiracy to Transport Illegal Aliens</t>
  </si>
  <si>
    <t>(b)(5)(b)(6)(b)(7)(C)Dallas OPLA (b)(5)</t>
  </si>
  <si>
    <t>(b)(6), (b)(7)(C) makes no claim to USC or LPR status and is amenable for removal from the United States in the form of a Reinstatement of a prior Removal/Deportation Order pursuant to Section 241(a)(5) of the Act.</t>
  </si>
  <si>
    <t>5/(b)(6), (b)(7)(c) /1987</t>
  </si>
  <si>
    <t>Removal for ICE AIR</t>
  </si>
  <si>
    <t>On September 9, 2020, subject was convicted by the Superior Court of Washington for the offense of: Assault in the 2nd Degree. (b)(6)(b)(7)(C) served a total of eighteen months (18) confinement.</t>
  </si>
  <si>
    <t>(b)(6)(b)(7)(C)was encountered by US Border Patrol (b)(7)(E)for the offense of Illegal Entry on October 16, 2019. (b)(6)(b)(7)(C) is considered EWI. An Expedited Removal was issued same date.</t>
  </si>
  <si>
    <t>(b)(6)(b)(7)(C)convictions of Assault in the 2nd Degree, Bail Jumping and having an Order for Expedited Removal makes him a flight risk and danger to public safety.</t>
  </si>
  <si>
    <t>9/(b)(6), (b)(7)(c) /1999</t>
  </si>
  <si>
    <t>26 Federal Plaza New York, NY 10278</t>
  </si>
  <si>
    <t>Rio Grande Valley</t>
  </si>
  <si>
    <t>A Border Patrol Agent encountered (b)(6), (b)(7)(C) (b)(7)(E) on 03/29/2021. A Border Patrol Agent determined (b)(6), (b)(7)(C) had unlawfully entered the United States from Mexico on 03/29/2021, at a time and place other than as designated by the Secretary of the Department of Homeland Security of the United States.</t>
  </si>
  <si>
    <t>U.S&gt; Border Patrol apprehension.</t>
  </si>
  <si>
    <t>At/near (b)(7)(E)</t>
  </si>
  <si>
    <t>Final order of removal.</t>
  </si>
  <si>
    <t>Priority 2 Border security: (b)(6), (b)(7)(c)  falls within Priority Category 2, pursuant to the February 18, 2021, memorandum titled Interim Guidance: Civil Immigration Enforcement and Removal Priorities” from the Acting Director of ICE, in that he was apprehended at the border or ports of entry while attempting to unlawfully enter the United States on or after November 1, 2020, or who was not physically present in the United States before November 1, 2020.</t>
  </si>
  <si>
    <t>7/(b)(6), (b)(7)(c) /1997</t>
  </si>
  <si>
    <t>Records checks indicate (b)(6)(b)(7)(C)was voluntarily Returned to Mexico on 05/07/2019.</t>
  </si>
  <si>
    <t>Subject has been charged with Statutory Rape on March 31, 2021.  He has paid an $8,000. bond and is likely to be released today.</t>
  </si>
  <si>
    <t>The victim of the alleged Statutory Rape is a thirteen year old girl.  There is a likelihood that the subject may have contact with the subject if released.  There is also a likelihood that subject could do further harm to the victim.</t>
  </si>
  <si>
    <t>Subject is currently in the US without authorization.  Subject alleged criminal activity was a violent act against a minor female of thirteen years old.  Subject is twenty-three year old male.  According to the police report, the subject picked the thirteen year old up from school and took her to a motel where he admitted to police that he had sexual intercourse with the minor female.  Subject's actions although alleged have been documented in the police report.  subject is a danger to society in that he has already admitted to committing a sex offense against a minor.</t>
  </si>
  <si>
    <t>6/(b)(6), (b)(7)(c) /1994</t>
  </si>
  <si>
    <t>2019 (b)(3)(b)(6)(b)(7)(C)overstay</t>
  </si>
  <si>
    <t>Moved states after overstaying visa and gave LEOs false name during arrest on 4/06/2021</t>
  </si>
  <si>
    <t>Subject admitted to drinking and driving after he hit another vehicle and fled the scene.</t>
  </si>
  <si>
    <t>Subject is a 2019 (b)(3)(b)(6)(b)(7)(C)overstay with no apparent ties in the U.S. On 04/06/2021, he was arrested for hit and run after sideswiping another vehicle. Subject told officer he drank three beers prior to driving. Subject is a threat to public safety.</t>
  </si>
  <si>
    <t>Bolivia</t>
  </si>
  <si>
    <t>2/(b)(6), (b)(7)(c) /1986</t>
  </si>
  <si>
    <t>Coastal Bend Detention Center</t>
  </si>
  <si>
    <t>Refugio, Texas</t>
  </si>
  <si>
    <t>alien from Bolivia illegally entered the U.S. on or about 09/21/2021, qualifies as P2</t>
  </si>
  <si>
    <t>10/(b)(6), (b)(7)(c) /1974</t>
  </si>
  <si>
    <t>Phoenix</t>
  </si>
  <si>
    <t>3599 - DANGEROUS DRUGS</t>
  </si>
  <si>
    <t>Subject was on July 15, 2021, convicted in the Superior Court of Arizona, Maricopa County, for the offense: Count 4 13-3408A7 ATTEMPT TO COMMIT NARC DRUG-TRANSP AND/OR SELL; a Class 3 Felony; in violation of A.R.S. sections:13-1001, 13-702, committed on J</t>
  </si>
  <si>
    <t>Convicted of aggravated felony under INA 101 (a)(43)(B)</t>
  </si>
  <si>
    <t>India</t>
  </si>
  <si>
    <t>7/(b)(6), (b)(7)(c) /1988</t>
  </si>
  <si>
    <t>F-1 Overstay</t>
  </si>
  <si>
    <t>Subject was arrested for  Grand Larceny 4th :Value Property Greater Than $1000</t>
  </si>
  <si>
    <t>2/(b)(6), (b)(7)(c) /1985</t>
  </si>
  <si>
    <t>BASIS FOR ICE LAW ENFORCEMENT ACTION: Priority Category 2-Border Security: ICE action against (b)(6), (b)(7)(C) is a just use of limited resources based on his attempted unlawful entry into the U.S. after November 1, 2020.</t>
  </si>
  <si>
    <t>9/(b)(6), (b)(7)(c) /2001</t>
  </si>
  <si>
    <t>Disorderly Conduct</t>
  </si>
  <si>
    <t>See Narrative</t>
  </si>
  <si>
    <t>(b)(6), (b)(7)(c)  does not appear to meet the enforcement priorities established in ICE Acting Director Tae D. Johnson’s February 18, 2021, Memorandum titled “Interim Guidance: Civil Immigration Enforcement and Removal Priorities.” However, (b)(6), (b)(7)(c)  was admitted to the United States temporarily and did not depart as required by law. (b)(6), (b)(7)(c)  continues to commit criminal acts as illustrated by his recent arrest by the FBI for robbery and burglary involving controlled substances. ERO New York is requesting the issuance of a detainer.</t>
  </si>
  <si>
    <t>12/(b)(6), (b)(7)(c) /1986</t>
  </si>
  <si>
    <t>Conspiracy to Possess with Intent to Distribute 100 kilograms or more of Marijuana</t>
  </si>
  <si>
    <t>Aggravated Felony Conviction - Drug Trafficking</t>
  </si>
  <si>
    <t>Based on the Interim Guidance: Civil Immigration Enforcement and Removal Priorities dated February 18, 2021 by acting Director Tae D. Johnson, the subject falls under Priority Category #3 Public Safety. Subject is recommended for arrest, and removal due to his conviction of an “aggravated felony” as defined in section 101(a)(43) of the INA and clearly poses a public safety threat as his Drug Trafficking conviction ties to and supports organized crime and criminal organizations.(b)(5) Dallas OPLA (b)(5).</t>
  </si>
  <si>
    <t>Currently in removal proceedings</t>
  </si>
  <si>
    <t>Very limited ties to local area with serious criminal charges pending</t>
  </si>
  <si>
    <t>Subject arrested for Sexual Assault of a Child 3rd Degree with the victim being 14 years old.</t>
  </si>
  <si>
    <t>Subject is currently in removal proceedings and will be placed into detained proceedings.</t>
  </si>
  <si>
    <t>Jamaica</t>
  </si>
  <si>
    <t>11/(b)(6), (b)(7)(c) /1988</t>
  </si>
  <si>
    <t>3550 - NARCOTIC EQUIP - POSSESS</t>
  </si>
  <si>
    <t>Use/Possess Drug Paraphernalia</t>
  </si>
  <si>
    <t>Nonimmigrant Overstay</t>
  </si>
  <si>
    <t>Nonimmigrant Overstay since 2013</t>
  </si>
  <si>
    <t>Numerous arrests and convictions involving drugs</t>
  </si>
  <si>
    <t>(b)(6), (b)(7)(C) is a nonimmigrant overstay since 2013. (b)(6), (b)(7)(C) has numerous arrests and convictions for crimes involving possession with manufacture, delivery, or possession with intent to manufacture deliver controlled substance, criminal possession of controlled substance, aggravated assault, drug paraphernalia, and possession of a firearm. His actions demonstrate a clear disregard for both the immigration and criminal laws of the United States. (b)(6), (b)(7)(C) criminal history also demonstrates that he poses a considerable threat to public safety.</t>
  </si>
  <si>
    <t>12/(b)(6), (b)(7)(c) /2000</t>
  </si>
  <si>
    <t>Denver</t>
  </si>
  <si>
    <t>(b)(6), (b)(7)(C) is a final order or removal who entered the United States after November 01, 2020.</t>
  </si>
  <si>
    <t>4/(b)(6), (b)(7)(c) /1989</t>
  </si>
  <si>
    <t>301 - ILLEGAL ENTRY</t>
  </si>
  <si>
    <t>(b)(6)(b)(7)(C)was convicted and sentenced 12 months’ and 1 day in jail on 01/12/2021 in the United States District Court Southern District of Texas for 8 USC 1326 (a) and 1326(b)(1) Illegal Re-entry.</t>
  </si>
  <si>
    <t>IJ order of removal on 09/15/2014 and removed on 10/07/2014. Reinstate and removal 4 times.</t>
  </si>
  <si>
    <t>Foreign National, multiple reinstate</t>
  </si>
  <si>
    <t>(b)(6), (b)(7)(C) has an Immigration Judge Order of Removal and has been removed to Mexico 4 times.  According to Police Report, (b)(6), (b)(7)(C) had possession of approximately 1 ounce of Methamphetamine and 6.5 grams of cocaine and was originally charged with Count 1 Possession with intent to distribute a controlled substance and Count 2 Possession of a controlled substance (meth and cocaine).  On 07/18/2014, (b)(6), (b)(7)(C) was convicted of Count 2 and sentenced 53 days in prison with 36 months’ probation.</t>
  </si>
  <si>
    <t>10/(b)(6), (b)(7)(c) /1979</t>
  </si>
  <si>
    <t>Larceny</t>
  </si>
  <si>
    <t>2399 - LARCENY</t>
  </si>
  <si>
    <t>(b)(6)(b)(7)(C) was, on June 1, 2021, convicted in the North Carolina General Court of Justice, Superior Court Division at Mecklenburg County, Charlotte, North Carolina for the offense of Felony LARCENY OF A MOTOR VEHICLE</t>
  </si>
  <si>
    <t>(b)(6)(b)(7)(C) was admitted to the United States at San Francisco, California on or about April 13, 1989, as a LPR.</t>
  </si>
  <si>
    <t>Field Office Priority:  (b)(6), (b)(7)(C) falls within the Field Office Director’s (FOD) discretion as an Other Priority Case (Priority 4) for an enforcement action as outlined in the February 18, 2021, memorandum entitled; “Interim Guidance: Civil Immigration Enforcement and Removal Priorities” issued by the Acting Director of Immigration and Customs Enforcement.</t>
  </si>
  <si>
    <t>Russia</t>
  </si>
  <si>
    <t>12/(b)(6), (b)(7)(c) /1992</t>
  </si>
  <si>
    <t>(b)(3)(b)(6)(b)(7)(C) October 29, 2018.</t>
  </si>
  <si>
    <t>(b)(7)(E)warrants (b)(7)(E)(b)(6)(b)(7)(C)</t>
  </si>
  <si>
    <t>Known drug user/addict - IJ (b)(3)(b)(6)(b)(7)(C); recent criminal charges and conviction indicate lack of rehabilitation</t>
  </si>
  <si>
    <t>(b)(6), (b)(7)(C) is in local custody at the Scott County Jail serving a sentence for a drug charge. (b)(6), (b)(7)(C) has not been convicted for an aggravated felony as defined in section 101(a)(43); however, (b)(6), (b)(7)(C) poses a public safety threat given the recency and persistence of his ongoing criminal activities. (b)(6), (b)(7)(C) (b)(3) in 2018, and since then has shown no evidence of rehabilitation.</t>
  </si>
  <si>
    <t>2/(b)(6), (b)(7)(c) /1989</t>
  </si>
  <si>
    <t>ILLEGAL REENTRY</t>
  </si>
  <si>
    <t>PREVIOUSLY REINSTATED AND REMOVED 2 TIMES</t>
  </si>
  <si>
    <t>MULTPILE REENTRY</t>
  </si>
  <si>
    <t>ICE action against (b)(6), (b)(7)(C) would prevent a substantial threat to public safety that cannot be addressed through any other means, such as through criminal law enforcement authorities at the federal, state, or local level. On June 20, 2019, the United States District Court for the Western District of Michigan convicted (b)(6), (b)(7)(C) of 8 USC 1326(a) Alien Reentry and sentenced him to a term of 4 months.</t>
  </si>
  <si>
    <t>10/(b)(6), (b)(7)(c) /2000</t>
  </si>
  <si>
    <t>Border arrest</t>
  </si>
  <si>
    <t>present after November 1, 2020</t>
  </si>
  <si>
    <t>Priority case: (b)(6), (b)(7)(C) is considered a priority pursuant to category 2 (Border Security) in that she was apprehended at the border while attempting to unlawfully enter the United States on or after November 1, 2020 and she was not physically present in the United States before November 1, 2020.</t>
  </si>
  <si>
    <t>Cameroon</t>
  </si>
  <si>
    <t>5/(b)(6), (b)(7)(c) /1988</t>
  </si>
  <si>
    <t>2608 - FRAUD - BY WIRE</t>
  </si>
  <si>
    <t>Conspiracy to commit an offense against the United States involving wire fraud, to which he was sentenced to 12 months and $97,000 restitution.</t>
  </si>
  <si>
    <t>(b)(6), (b)(7)(C) was convicted of the aggravated felony Conspiracy to commit an offense against the United States involving wire fraud, to which he was sentenced to 12 months and $97,000 restitution. OCC (b)(5).3)(M)(i) of the INA.</t>
  </si>
  <si>
    <t>7/(b)(6), (b)(7)(c) /1968</t>
  </si>
  <si>
    <t>Brownsville, TX</t>
  </si>
  <si>
    <t>He is a recent entrant, convicted felon, prior removal.</t>
  </si>
  <si>
    <t>Removal VIA ICE AIR</t>
  </si>
  <si>
    <t>IJ(b)(3)(b)(6)(b)(7)(C)- DHS appealed. Appeal is currently pending.</t>
  </si>
  <si>
    <t>Pending Felony charges, pending DWI charge</t>
  </si>
  <si>
    <t>Other-priority case: ICE action against (b)(6), (b)(7)(C) would prevent an imminent threat to property and public safety. (b)(6), (b)(7)(C) has been arrested twice for driving under the influence of alcohol. During her 2019 DWI arrest, (b)(6), (b)(7)(C) blood alcohol content was .252, more than three times the legal limit.  (b)(6), (b)(7)(C) has been accused of wrongfully obtaining public assistance in excess of $8300 and committing perjury to do so. A warrant was issued relating to the charges.</t>
  </si>
  <si>
    <t>11/(b)(6), (b)(7)(c) /1983</t>
  </si>
  <si>
    <t>5499 - TRAFFIC OFFENSE</t>
  </si>
  <si>
    <t>DUI</t>
  </si>
  <si>
    <t>On 04/27/2016, ERO issued an immigration detainer against (b)(6)(b)(7)(C) after his arrest for rape of a child and driving under the influence of alcohol/drugs. (b)(6)(b)(7)(C) was subsequently removed to Mexico on 02/04/2017.</t>
  </si>
  <si>
    <t>wanted (b)(7)(E)(b)(6)(b)(7)(C)</t>
  </si>
  <si>
    <t>Priority Category 4-FOD Discretion (Public Safety Threat): ICE action against (b)(6), (b)(7)(C) is a just use of “limited enforcement resources” based on his history of criminal convictions to include unlawful sexual activity with a minor and failure to register as a sex offender. (b)(6), (b)(7)(C) poses a danger to public safety, especially women and children.</t>
  </si>
  <si>
    <t>3/(b)(6), (b)(7)(c) /1979</t>
  </si>
  <si>
    <t>Driving while intoxicated</t>
  </si>
  <si>
    <t>Subject was lasted removed to Mexico on 08/24/2017</t>
  </si>
  <si>
    <t>Subject has no ties to the local community</t>
  </si>
  <si>
    <t xml:space="preserve"> (b)(6), (b)(7)(C) was encountered by ERO Harlingen CAP on 08/21/2021 at the Hidalgo County Jail in Edinburg, Texas after an arrest for indecency with a child, sexual contact. A detainer was lodged as (b)(6), (b)(7)(C) admitted to being a noncitizen present in the United States without the proper documents.</t>
  </si>
  <si>
    <t>Sarita, Texas</t>
  </si>
  <si>
    <t>alien from Honduras illegally entered the U.S. on or about 05/20/2021, qualifies as P2</t>
  </si>
  <si>
    <t>Burma</t>
  </si>
  <si>
    <t>9/(b)(6), (b)(7)(c) /2000</t>
  </si>
  <si>
    <t>AP&amp;P</t>
  </si>
  <si>
    <t>(b)(6)(b)(7)(C) was prosecuted in the Third District Court Salt Lake City, UT for two counts of theft by receiving stolen property he was convicted and his plea was held in abeyance.</t>
  </si>
  <si>
    <t>ICE action against (b)(6), (b)(7)(C) is a just use of limited resources based on his convictions for theft by receiving stolen property which is an aggravated felony under section 101(a)(43)(G) of the Immigration Nationality Act (INA).</t>
  </si>
  <si>
    <t>9/(b)(6), (b)(7)(c) /1995</t>
  </si>
  <si>
    <t>Attempted Assault-2nd Degree (Class E Felony) in violation of New York Penal Law Section 120.05</t>
  </si>
  <si>
    <t>Removed from the United States on June 3, 2014 and September 28, 2015</t>
  </si>
  <si>
    <t>Targeting of (b)(6)(b)(7)(C) reflects an appropriate allocation of limited resources due to the serious, and violent nature of the crime for which he was convicted which makes him a threat to public safety.</t>
  </si>
  <si>
    <t>On May 11, 2021, The Nassau County First District Court convicted (b)(6), (b)(7)(C) of Attempted Assault-2nd Degree (Class E Felony) in violation of New York Penal Law Section 120.05, and sentenced him to 5 years probation.  According to the arrest report, (b)(6), (b)(7)(C) attacked his 7 month pregnant girlfriend, by placing his hands around her neck and applying pressure to the point that she could not breathe.  (b)(6), (b)(7)(C) only stopped this attack when a witness pulled him off her.  As a result of this attack, the victim ended up with bruising around her neck and bleeding from a wound on her face.</t>
  </si>
  <si>
    <t>Brazos County Jail</t>
  </si>
  <si>
    <t>aggravated assault with a deadly weapon</t>
  </si>
  <si>
    <t>(b)(6)(b)(7)(C) is a citizen and national of Mexico present without admission and was arrested by border patrol on two previous instances in 2011, both resulted in voluntary returns to Mexico.</t>
  </si>
  <si>
    <t>(b)(6)(b)(7)(C)was convicted of aggravated assault with a deadly weapon resulting in a sentence of community supervision. The assault was committed against his spouse and there is currently a protective order in place against (b)(6)(b)(7)(C). The assault included the us</t>
  </si>
  <si>
    <t>(b)(6), (b)(7)(C) is presumed to be a threat to public safety based on his violent attack of his wife where he punched her in the stomach, chocked her, and threatened her with a knife. The attack only stopped because the victim’s daughter entered the room, intervened, and called the police. There is an active Protective Order against (b)(6), (b)(7)(C). The public is best served by the detention and removal of this individual and would prevent him from having the opportunity of committing further physical and emotional harm to the victims or others.</t>
  </si>
  <si>
    <t>Peru</t>
  </si>
  <si>
    <t>Removal - Case ID#: (b)(6)(b)(7)(C)(b)(7)(E)</t>
  </si>
  <si>
    <t>Convicted of Conspiracy to Engage in Monetary Transaction in Criminally Derived Property, in U.S. District Court, Southern District of Florida. Sentenced to 30 months incarceration.</t>
  </si>
  <si>
    <t>(b)(6)(b)(7)(C)has entered the United States on several occasions as a nonimmigrant, B-2. The (b)(3)(b)(6)(b)(7)(C)visa on an unknown date. On May 6, 2017, (b)(6)(b)(7)(C)was paroled into the United States for the purpose of criminal prosecution.</t>
  </si>
  <si>
    <t>(b)(6), (b)(7)(C) conviction for Conspiracy to Engage in Monetary Transaction in Criminally Derived Property constitute an aggravated felony under Section 101(a)(43)(D&amp;U) of the INA where the amount of funds exceeds $10,000 and indicates he poses a threat to public safety.</t>
  </si>
  <si>
    <t>5/(b)(6), (b)(7)(c) /1990</t>
  </si>
  <si>
    <t>On July 02, 2012,(b)(6)(b)(7)(C)was initially encountered by the U.S. Border Patrol at or near(b)(7)(E). (b)(6)(b)(7)(C)was apprehended and was issued Expedited Removal (ER). On July 19, 2012, (b)(6)(b)(7)(C) was removed to GUATEMALA.</t>
  </si>
  <si>
    <t>If approved for ICE ERO enforcement, an ICE/ERO Detainer I-247 can be issued and forwarded to the Kings County Central Booking for (b)(6), (b)(7)(C), due to the above-mentioned facts in this matter.</t>
  </si>
  <si>
    <t>5/(b)(6), (b)(7)(c) /1978</t>
  </si>
  <si>
    <t>Airport</t>
  </si>
  <si>
    <t>1117 - SEX ASSLT - CARNAL ABUSE</t>
  </si>
  <si>
    <t>On January 3, 2002, (b)(6)(b)(7)(C) was convicted by the Nassau County Court of Sexual Abuse-2nd degree: sexual contact with person less than 14.</t>
  </si>
  <si>
    <t>On June 3, 2021, (b)(6)(b)(7)(C)was convicted by the U.S. District Court, Eastern District of New York for Illegal Re-Entry</t>
  </si>
  <si>
    <t>On April 01, 2005, (b)(6), (b)(7)(C) was served with Final Administrative Removal Order to El Salvador Under Section 238(b) of the INA. On an unknown date, at an unknown location, (b)(6), (b)(7)(C) re-entered the United States without admission or parole.</t>
  </si>
  <si>
    <t>6/(b)(6), (b)(7)(c) /1984</t>
  </si>
  <si>
    <t>Subject entered the US on 12/09/18 as a B2 visitor, under I-94 #(b)(7)(E)(b)(6)(b)(7)(C)until 06/08/19</t>
  </si>
  <si>
    <t>Due to nature of violent crimes, subject may not show to criminal court hearings.</t>
  </si>
  <si>
    <t>Arrested &amp; charge with multiple felony charges.</t>
  </si>
  <si>
    <t>Subject overstay her B2 visa. A(b)(7)(E)search returned negative. The subject arrested for violent crimes.</t>
  </si>
  <si>
    <t>Laos</t>
  </si>
  <si>
    <t>4/(b)(6), (b)(7)(c) /1979</t>
  </si>
  <si>
    <t>Newark</t>
  </si>
  <si>
    <t>Conspiracy to possess with intent to distribute a schedule II controlled substance</t>
  </si>
  <si>
    <t>ICE action against (b)(6), (b)(7)(C),  would prevent a threat to public safety, since he was convicted for conspiracy to possess with intent to distribute a cds and sentenced to 240 months imprisonment.  (b)(6), (b)(7)(C) conviction is an aggravated felony, as defined in section 101(a)(43) of the INA.  (b)(6), (b)(7)(C) is currently detained by the federal Correctional Institution in Ft. Dix, NJ with a scheduled release date of May 17, 2021.</t>
  </si>
  <si>
    <t>Removal via ICE AIr Ops(b)(7)(E)</t>
  </si>
  <si>
    <t>Encountered as a stowaway on July 26, 2021</t>
  </si>
  <si>
    <t>(b)(6), (b)(7)(C) was encountered by US Customs and Border Protection (CBP) on July 26, 2021 as a stowaway on a maritime vessel (b)(7)(E).  (b)(3), (b)(6), (b)(7)(C) .  Since (b)(6), (b)(7)(C) arrived in the US, unlawfully, after November 1, 2020 he is a priority category 2:  Border Security.</t>
  </si>
  <si>
    <t>1/(b)(6), (b)(7)(c) /1978</t>
  </si>
  <si>
    <t>Possession of a Controlled Dangerous Substance with Intent to Distribute Cocaine, Sentenced to 4 years</t>
  </si>
  <si>
    <t>Foreign National of Mexico</t>
  </si>
  <si>
    <t>(b)(6), (b)(7)(C) has multiple convictions of DUI and Possession of firearms.  (b)(6), (b)(7)(C) also has convictions of Possession with Intent to Distribute, Cocaine, Marijuana, and Methamphetamine, this type of behavior poses a threat to public safety and is subject to removal. See Narrative</t>
  </si>
  <si>
    <t>6/(b)(6), (b)(7)(c) /2012</t>
  </si>
  <si>
    <t>ICE Office</t>
  </si>
  <si>
    <t>Texas</t>
  </si>
  <si>
    <t>Illegal Entry. SWB release</t>
  </si>
  <si>
    <t>Forgery</t>
  </si>
  <si>
    <t>2589 - FORGERY</t>
  </si>
  <si>
    <t>CHARGE 1-THEFT BY UNLAWFUL TAKING/DISP-SHOPLIFTING CHARGE 2-CRIMINAL POSSESSION FORGED INSTRUMENT-1ST DE GUILTY 90 days JCs in the file</t>
  </si>
  <si>
    <t>(b)(6)(b)(7)(C) was found to be amenable to; Section 212(a)(6)(A)(i); undocumented noncitizen present in the U.S. without permission or parole.</t>
  </si>
  <si>
    <t>(b)(6)(b)(7)(C)laimed that has 4 USC children. (b)(6)(b)(7)(C)was served new I- 200 and 286, Released on OREC referred to ISAP.   On November 16, 2017, it was reported that (b)(6)(b)(7)(C)children were in state custody.</t>
  </si>
  <si>
    <t>(b)(6), (b)(7)(C) is currently an undocumented noncitizen that was released on OREC and currently enrolled into ATD. (b)(6), (b)(7)(C) has at least 2 separate arrests with pending charges. (b)(6), (b)(7)(C) is currently incarcerated on 4 felony charges that include arson.</t>
  </si>
  <si>
    <t>12/(b)(6), (b)(7)(c) /1976</t>
  </si>
  <si>
    <t>On 05/11/2013, (b)(6)(b)(7)(C) entered the US at a location outside of the port of entry near (b)(7)(E) without admission, inspection, or parole. The US Border arrested (b)(6)(b)(7)(C) on 05/12/2013 and issued him an order of expedited removal. ICE removed (b)(6)(b)(7)(C)</t>
  </si>
  <si>
    <t>On 06/30/2020, (b)(6)(b)(7)(C) provided a departure plan to ICE stating that he would be leaving July 10, 2020 by himself and he had his passport. ICE officers verified that (b)(6)(b)(7)(C) did not board his flight, and he was reclassified as an ICE fugitive.</t>
  </si>
  <si>
    <t>Other-Priority case: (b)(6), (b)(7)(C) has not been convicted of an aggravated felony as defined in section 101(a)(43); however, ICE action against (b)(6), (b)(7)(C) would prevent an imminent threat to life and an imminent substantial threat to property, due to his arrest for domestic assault 3rd degree. Police records indicate (b)(6), (b)(7)(C) allegedly struck his partner in the face and body with a closed fist several times, including a blow to the left temple.</t>
  </si>
  <si>
    <t>Haiti</t>
  </si>
  <si>
    <t>ICE CHARTER MISSION</t>
  </si>
  <si>
    <t>Del Rio, Texas.</t>
  </si>
  <si>
    <t>BASIS FOR ICE LAW ENFORCEMENT ACTION:
Priority Category 2-Border Security: ICE action against (b)(6), (b)(7)(C) is a just use of limited resources based on his attempted unlawful entry into the U.S. after November 1, 2020.</t>
  </si>
  <si>
    <t>8/(b)(6), (b)(7)(c) /1983</t>
  </si>
  <si>
    <t>(b)(6)(b)(7)(C)was convicted of 21 USC 841(a)(1) and 841(b)(1)(C), 18 USC 2 DISTRIBUTION OF MEHTAMPHETAMINE, AIDING AND ABETTING on 6/13/2014 and sentenced to 110 MONTHS BOP.</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</si>
  <si>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21 USC 841(a)(1) and 841(b)(1)(C), 18 USC 2 DISTRIBUTION OF MEHTAMPHETAMINE, AIDING AND ABETTING conviction ties to and supports organized crime and criminal organizations.</t>
  </si>
  <si>
    <t>3/(b)(6), (b)(7)(c) /2000</t>
  </si>
  <si>
    <t>Charter (b)(7)(E)</t>
  </si>
  <si>
    <t>On May 8, 2019, (b)(6)(b)(7)(C) failed to appear for his immigration removal hearing and was ordered removed in absentia.</t>
  </si>
  <si>
    <t>Final Order removal in absentia.</t>
  </si>
  <si>
    <t>(b)(6)(b)(7)(C)was arrested for Alien smuggling.  (b)(6)(b)(7)(C)has no known personal or family circumstances precluding appropriate law enforcement action.(b)(6)(b)(7)(C) has no known health or medical factors.  (b)(6)(b)(7)(C) has no known ties to community.</t>
  </si>
  <si>
    <t>On September 5, 2021, (b)(6), (b)(7)(C), (a 21-year-old male citizen of Honduras) was encountered the United State Border Patrol (USBP) at (b)(7)(E).  (b)(6), (b)(7)(C) is not in possession of valid immigration documents allowing him to be or remain in the U.S. legally.  On September 12, 2021, (b)(6), (b)(7)(C) was approved for bed space at the El Paso Service Processing Center and is currently detained at the Torrance County Detention Facility awaiting clearance for removal to Honduras.</t>
  </si>
  <si>
    <t>7/(b)(6), (b)(7)(c) /1970</t>
  </si>
  <si>
    <t>On September 30, 2010, the Hardeeville, SC Municipal Court convicted (b)(6)(b)(7)(C) of Driving Under the Influence of Alcohol (DUI) and Driving Without a License, sentencing him to $1,234.00 in fines.</t>
  </si>
  <si>
    <t>(b)(6)(b)(7)(C) reentered the U.S. unlawfully after a prior voluntary departure.</t>
  </si>
  <si>
    <t>(b)(6)(b)(7)(C) blatant disregard for state and federal criminal laws, as well as his illegal entries into the U.S., demonstrate that he is a flight risk, and is unlikely to comply with immigration control efforts.</t>
  </si>
  <si>
    <t>(b)(6)(b)(7)(C) pointed a pistol at the victim and threatened to kill her after reading text messages on her phone.  (b)(6)(b)(7)(C) then struck the victim on the head with the pistol causing a visible knot.</t>
  </si>
  <si>
    <t>ICE enforcement action will help prevent a threat to public safety, as demonstrated through (b)(6), (b)(7)(C) criminal history, including two convictions for DUI, one conviction for Child Endangerment, numerous traffic related offenses, and his pending charge for Domestic Violence where he pistol-whipped the victim in front of minor children.  The blatant disregard on many instances for state and federal criminal laws, as well as his illegal entries into the U.S., demonstrate that (b)(6), (b)(7)(C) is a danger to public safety, recidivist criminal, flight risk, and is unlikely to comply with immigration control efforts.</t>
  </si>
  <si>
    <t>8/(b)(6), (b)(7)(c) /2002</t>
  </si>
  <si>
    <t>Fabens, TX.</t>
  </si>
  <si>
    <t>8.	On March 18, 2021, (b)(6)(b)(7)(C)was convicted in the United States District Court, Western District of Louisiana, LA and sentenced to time served</t>
  </si>
  <si>
    <t>(b)(6)(b)(7)(C) is currently in USMS custody, and is sceduled to be returned to ICE ERO custody after serving his sentence for 8USC1326(a) Re-Entry after removal.</t>
  </si>
  <si>
    <t>Priority 3.1-Public Safety (Aggravated Felony Conviction): ICE action against (b)(6), (b)(7)(c)  is a just use of limited resources based on his conviction 8USC1326(a) Re-Entry of Removed Alien, an AGGRAVATED FELONY, under section 101(a)(43)(O) of the INA</t>
  </si>
  <si>
    <t>8/(b)(6), (b)(7)(c) /1984</t>
  </si>
  <si>
    <t>Misdemeanor convictions for possession of cocaine and operating while intoxicated.</t>
  </si>
  <si>
    <t>Subject has a prior removal.</t>
  </si>
  <si>
    <t>Targeting of (b)(6), (b)(7)(C) reflects an appropriate allocation of limited resources due to criminal and immigration history..</t>
  </si>
  <si>
    <t>7/(b)(6), (b)(7)(c) /1981</t>
  </si>
  <si>
    <t>On January 25, 2021 at approximately(b)(7)(E). The vessel was described as a blue makeshift vessel with two outboard motors (b)(7)(E)</t>
  </si>
  <si>
    <t>3510 - HEROIN - SELL</t>
  </si>
  <si>
    <t>05/10/21 (b)(6)(b)(7)(C) pled guilty before USDC Northern District of CA; San Francisco, to count 1 of the indictment; 21:841(a)(1) and (b)(1)(C) Distribution of Heroin as per plea agreement and was sentenced to time-served; 3 months, an aggravated felony under 10</t>
  </si>
  <si>
    <t>01/14/21(b)(6)(b)(7)(C) was arrested by DEA and booked into Santa Rita jail in Alameda County under the name (b)(6)(b)(7)(C)was indicted on 07/11/19 for 21:841(a)(1) and (b)(1)(C) Distribution of Heroin (1) and 21:841(a)(1) and (b)(1)(C) Possession</t>
  </si>
  <si>
    <t>(b)(6), (b)(7)(C) was ordered Removed from the United States on August 05, 1997 in Seattle, WA. (b)(6), (b)(7)(C) was last removed from the United States on April 15, 2010.</t>
  </si>
  <si>
    <t>Iran</t>
  </si>
  <si>
    <t>9/(b)(6), (b)(7)(c) /1967</t>
  </si>
  <si>
    <t>3503 - HALLUCINOGEN - SELL</t>
  </si>
  <si>
    <t>SUBJECT WAS CONVICTED OF POSS/PURCHASE FOR SALE NARC/CNTL SUB (11351 HS ) AND SENTENCED TO 4 YEARS IN PRISON.</t>
  </si>
  <si>
    <t>Subject is an aggravated felon pursuant to category 3 of the DHS civil immigration enforcement priorities.</t>
  </si>
  <si>
    <t>3/(b)(6), (b)(7)(c) /1969</t>
  </si>
  <si>
    <t>Conspiracy to Commit a Felony to wit: Distribution of Marijuana (4th Degree Felony)</t>
  </si>
  <si>
    <t>5 DUI Convictions</t>
  </si>
  <si>
    <t>(b)(6), (b)(7)(C) drove a vehicle from Mexico (b)(7)(E). During a search of the vehicle, agents discovered a total of 102.5 pounds of marijuana concealed behind the gas tank and inside the vehicle's firewall.
5 DUI Convictions. 
On 1/6/2020, (b)(6), (b)(7)(C) was discovered to have an outstanding warrant. (b)(6), (b)(7)(C) was found to be in possession of a fraudulent permanent resident card, a fraudulent Social Security card, and a fraudulent Mexican ID. (b)(6), (b)(7)(C) admitted to obtaining the fraudulent documents at a Wal-Mart in Denver, Colorado. (b)(6), (b)(7)(C) was arrested and transported to the Clark County Detention Center where he was booked into custody.</t>
  </si>
  <si>
    <t>There is no evidence that subject was in the US prior to 11/01/20.</t>
  </si>
  <si>
    <t>Subject was arrested for NVDL.</t>
  </si>
  <si>
    <t>Guyana</t>
  </si>
  <si>
    <t>1/(b)(6), (b)(7)(c) /1976</t>
  </si>
  <si>
    <t>Buffalo</t>
  </si>
  <si>
    <t>Robbery 1st: Displays What Appears to be a Firearm</t>
  </si>
  <si>
    <t>Priority 3 Case: (b)(6), (b)(7)(C) meets Priority Category 3: Public Safety, Sub 1 - as a noncitizen who has been convicted of an aggravated felony as defined in section 101(a)(43) of the INA of the INA</t>
  </si>
  <si>
    <t>7/(b)(6), (b)(7)(c) /1984</t>
  </si>
  <si>
    <t>Third Judicial District Court in Salt Lake City, Utah prosecuted (b)(6)(b)(7)(C) for possession with intent to distribute a controlled substance (to wit: methamphetamine), and drive with a measurable controlled substance, and he was convicted, and sentenced</t>
  </si>
  <si>
    <t>United States Border Patrol apprehended (b)(6)(b)(7)(C) and granted a voluntary return to Mexico</t>
  </si>
  <si>
    <t>ICE action against (b)(6), (b)(7)(C) is a just use of limited resources based on his numerous arrests/convictions in the last eighteen months involving not only the use, but also the distribution of methamphetamine.</t>
  </si>
  <si>
    <t>6/(b)(6), (b)(7)(c) /1996</t>
  </si>
  <si>
    <t>SAN ANTONIO RESIDENT OFFICE</t>
  </si>
  <si>
    <t>(b)(6)(b)(7)(C)entered the United States without inspection on an unknown date and unknown location after his last return to Mexico by the USBP on 04/27/2021.</t>
  </si>
  <si>
    <t>Priority 2 - Border Security: ICE action against (b)(6), (b)(7)(C) is a just use of limited resources based on his attempted unlawful entry into the U.S. after 11/01/2020.</t>
  </si>
  <si>
    <t>4/(b)(6), (b)(7)(c) /1995</t>
  </si>
  <si>
    <t>Southern border encounter (b)(6)(b)(7)(C)(b)(3)</t>
  </si>
  <si>
    <t>OTAY MESA, CA</t>
  </si>
  <si>
    <t>Southern border encounter:  (b)(3), (b)(6), (b)(7)(c)</t>
  </si>
  <si>
    <t>8/(b)(6), (b)(7)(c) /1988</t>
  </si>
  <si>
    <t>On 2/08/2019 subject was convicted in the Superior Court of Arizona for a violation of ARS 13-1203A2 and 1204A  Aggravated Assault and sentenced to 3.5 years in ADOC</t>
  </si>
  <si>
    <t>Subject has a prior conviction for possession of methamphetamine and cocaine. Based on the Phoenix Police report, subject was involved in an argument with the victim and pointed a gun at him. He drove away in a vehicle and nearly hit 2 bystanders sitting at a bus stop. In the second incident subject approached 2 teenage victims at a bus stop and pointed a gun at them, demanding that he search their schoolbags for his cellphone. He was trespassed that same day from a hotel for possible drug activity and contacting officers found various drugs including cocaine, meth and MJ on his person.</t>
  </si>
  <si>
    <t>8/(b)(6), (b)(7)(c) /1981</t>
  </si>
  <si>
    <t>COERCION (SEX OFFENSE)</t>
  </si>
  <si>
    <t>HAS BEEN REMOVED FROM THE US TWICE. HAS BEEN ORDERED REMOVED FROM THE US.</t>
  </si>
  <si>
    <t>Priority 4: FOD Discretion/Public Safety Threat</t>
  </si>
  <si>
    <t>(b)(6), (b)(7)(C) is a non-citizen who has been ordered removed from the US, has been convicted of a sex offense where victim was a child, has been convicted of illegal entry twice and has been removed from the US twice.</t>
  </si>
  <si>
    <t>11/(b)(6), (b)(7)(c) /1976</t>
  </si>
  <si>
    <t>Controlled Substance – Possession greater than 4 G, in violation of Statute 18-18-403.5(1),(2)(a) a Drug Felony Class 4.</t>
  </si>
  <si>
    <t>(b)(6)(b)(7)(C)is a repeat offender of Immigration law and has re-entered into the United States multiple times.</t>
  </si>
  <si>
    <t>Targeting of (b)(6), (b)(7)(C) reflects an appropriate allocation of limited resources because he is a risk to Public Safety due to being a convicted Drug Felon and a distributor of cocaine.</t>
  </si>
  <si>
    <t>8/(b)(6), (b)(7)(c) /1978</t>
  </si>
  <si>
    <t>1/23/2014, convicted in the U.S. District Court , District of Arizona, for Re-Entry after Deportation, in violation of Title 8, U.S.C., Section 1326(b)(2), a Class C Felony, for which, he was sentenced to 35 months in BOP.</t>
  </si>
  <si>
    <t>On 12/7/ 2004, convicted in the Arizona Superior Court, Pima County, for the offense of Amended Count One: Aggravated Assault, Victim Incapacitated, Domestic Violence, in violation of A.R.S. 13-1204, and 13-3601, sentenced to three (3) years in ADOC.</t>
  </si>
  <si>
    <t>(b)(6), (b)(7)(C) will be served with a Form I-871, Notice of Intent/Decision to Reinstate Prior Order, pursuant to Section 241 of the INA.  ERO Phoenix will accept the transfer of (b)(6), (b)(7)(C) and subsequently remove him to Mexico the same day.  (b)(6), (b)(7)(C) is deemed to be public safety threat – conviction for aggravated felony (Aggravated Assault).</t>
  </si>
  <si>
    <t>11/(b)(6), (b)(7)(c) /1973</t>
  </si>
  <si>
    <t>3533 - COCAINE</t>
  </si>
  <si>
    <t>On September 24, 2002, Jackson County Sheriff’s Office arrested (b)(6)(b)(7)(C) for Manufacture/ Deliver Controlled Substance.  On November 14, 2002, the 24th District Court in Victoria Texas convicted and sentenced her to 20 years of confinement</t>
  </si>
  <si>
    <t>On October 21, 2008, Border Patrol Agents in Sarita, Texas arrested (b)(6)(b)(7)(C) and processed her as a Warrant of Arrest/ Notice to Appear, I-862, for a violation of Section 237(a)(3)(D)(i) &amp; 237(a)(2)(A)(iii) of the Act.</t>
  </si>
  <si>
    <t>(b)(6)(b)(7)(C)is presumed to be a flight risk, due to a previous arrest and conviction for her Controlled Substance conviction and well as for giving false/fictitious Information</t>
  </si>
  <si>
    <t>(b)(6), (b)(7)(C) is presumed to be a flight risk, due to a previous arrest and conviction for her Controlled Substance conviction and well as for giving false/fictitious Information. She is also considered a threat to public safety based on her currently pending Assault charge.</t>
  </si>
  <si>
    <t>11/(b)(6), (b)(7)(c) /1999</t>
  </si>
  <si>
    <t>Priority 2 – Border Security: ICE action against (b)(6), (b)(7)(C) is a just use of limited resources based on his attempted unlawful entry into the U.S. after November 1st, 2020.</t>
  </si>
  <si>
    <t>Convicted of BATTERY AGAINST POLICE OFFICER (243(C)(2) PC ) and sentenced to 2 years prison.</t>
  </si>
  <si>
    <t>Immigration judge ordered removed on 12-21-2004.</t>
  </si>
  <si>
    <t>8/(b)(6), (b)(7)(c) /1990</t>
  </si>
  <si>
    <t>Grand Theft from Person</t>
  </si>
  <si>
    <t>LPR/Notice to Appear</t>
  </si>
  <si>
    <t>(b)(6)(b)(7)(C)has no known personal or family circumstances, no known health and/or medical factors, no known ties to the community, and no known evidence of rehabilitation precluding appropriate law enforcement action.</t>
  </si>
  <si>
    <t>* ERO Los Angeles – (b)(6), (b)(7)(C)
(b)(6), (b)(7)(C)
DOB: 8/(b)(6), (b)(7)(C)/1990
COB: Mexico
COC: Mexico
ENCOUNTER DATA
On a date to be determined, ERO (b)(7)(E) (b)(6), (b)(7)(C). (b)(6), (b)(7)(C) is a citizen and national of Mexico by virtue of birth. (b)(6), (b)(7)(C) is in possession of valid immigration document that allows him to be or remain in the United States legally. (b)(6), (b)(7)(C) will be (b)(7)(E).
ENTRY DATA
(b)(6), (b)(7)(C) was admitted into the United States at El Paso, Texas on July 20, 2011, as a FX2 – Child of an Alien Resident under 21. 
IMMIGRATION HISTORY
On July 20, 2011, the United States Customs and Border Protection in El Paso, Texas admitted (b)(6), (b)(7)(C) as a FX2.  
CRIMINAL HISTORY
On December 28, 2017, the Superior Court of California, County of Los Angeles, convicted (b)(6), (b)(7)(C) for the offense of Larceny and Obstruct Public Officer in violation of section 484, 490 and 148(A) of the California Penal Code and sentenced to a term of 90 days in jail and 36 months’ probation.
On June 25, 2018, the Superior Court of California, County of Los Angeles, convicted (b)(6), (b)(7)(C) for the offense of Shoplifting in violation of section 459.5 of the California Penal Code and sentenced to a term of 90 days in jail.
On September 12, 2018, the Superior Court of California, County of Los Angeles, convicted (b)(6), (b)(7)(C) for the offense of Possess Control Substance Paraphernalia in violation of section 11377 of the California Health and Safety code and sentenced to a term of 120 days in jail.
On October 2, 2018, the Superior Court of California, County of Los Angeles, convicted (b)(6), (b)(7)(C) for the offense of Burglary: Second Degree in violation of section 459 of the California Penal Code and sentenced to a term of 16 months in state prison and 3 years’ probation.
On December 6, 2018, the Superior Court of California, County of Los Angeles, convicted (b)(6), (b)(7)(C) for the offense of Possess Control Substance in violation of section 11377 of the California Penal Code and sentenced to a term of 30 days in jail.
On July 18, 2019, the Superior Court of California, County of Los Angeles, convicted (b)(6), (b)(7)(C) for the offense of Shoplifting in violation of section 459.5 of the California Penal Code and sentenced to a term of 90 days in jail.
On November 6, 2019, the Superior Court of California, County of Los Angeles, convicted (b)(6), (b)(7)(C) for the offense of Burglary: Second Degree in violation of section 664-211 of the California Penal Code and sentenced to a term of 364 days in jail and 3 years’ probation.
On October 23, 2020, the Superior Court of California, County of Los Angeles, convicted (b)(6), (b)(7)(C) for the offense of Grand Theft From Person in violation of section 487 of the California Penal Code and sentenced to a term of 241 days in jail.
BASIS FOR ICE LAW ENFORCEMENT ACTION
Other Priority case: ICE action against (b)(6), (b)(7)(C) would prevent a non-imminent threat to life and property that cannot be addressed through any other means. (b)(6), (b)(7)(C) has been arrested and convicted of multiple crimes that include Burglary, Possession of a Control Substance, and Grand Theft, showing a repeated disregard for the rule of law and has proven to be a continuing threat to public safety.
Targeting of (b)(6), (b)(7)(C) reflects an appropriate allocation of limited resources due to his threat to public safety and the potential for more victims as a result of his actions.
(b)(6), (b)(7)(C) will be (b)(7)(E) (b)(6), (b)(7)(C) due to the above-mentioned facts in this matter.
CHARGES OF REMOVABILITY
(b)(6), (b)(7)(C) appears to have LPR status and is amenable to removal under Section 237(a)(2)(A)(i)(i) and 237(a)(2)(B)(i) of the Immigration and Nationality Act, as amended, in that (b)(6), (b)(7)(C) is an alien who has two or more Crimes Involving Moral Turpitude and has violated any law/regulation related to Control Substance.
MITIGATING FACTORS
(b)(6), (b)(7)(C) has no known personal or family circumstances precluding appropriate law enforcement action.
(b)(6), (b)(7)(C) has no known health and/or medical factors precluding appropriate law enforcement action.
(b)(6), (b)(7)(C) has no known ties to the community precluding appropriate law enforcement action.
(b)(6), (b)(7)(C) has no known evidence of rehabilitation precluding appropriate law enforcement action.</t>
  </si>
  <si>
    <t>9/(b)(6), (b)(7)(c) /1990</t>
  </si>
  <si>
    <t>BREWSTER, TEXAS</t>
  </si>
  <si>
    <t>Priority Category 2:   Border Security- (b)(6), (b)(7)(C), is a native and citizen of GUATEMALA who unlawfully entered the United States (U.S.) on or after November 1, 2020 or was not physically present in the U.S. before November 01, 2020. (b)(6), (b)(7)(C) entered the U.S. on January 24, 2021.</t>
  </si>
  <si>
    <t>Georgia</t>
  </si>
  <si>
    <t>9/(b)(6), (b)(7)(c) /1974</t>
  </si>
  <si>
    <t>Wire Fraud</t>
  </si>
  <si>
    <t>Due to the criminal convictions of (b)(6), (b)(7)(C), there exists a non-imminent threat to the public that cannot be addressed through any other means. 
(b)(6), (b)(7)(C) will be (b)(7)(E). (b)(7)(E)</t>
  </si>
  <si>
    <t>7/(b)(6), (b)(7)(c) /1983</t>
  </si>
  <si>
    <t>Subject was Removed to Mexico on November through(b)(7)(E) on November 13, 2020 per (b)(6)(b)(7)(C)(b)(7)(E)</t>
  </si>
  <si>
    <t>Removed to Mexico on November through(b)(7)(E)on November 13, 2020 per EARM, Event # (b)(7)(E).(b)(6)(b)(7)(C)</t>
  </si>
  <si>
    <t>5/(b)(6), (b)(7)(c) /1957</t>
  </si>
  <si>
    <t>Sexual Assault with a Minor Under 16 Years of Age</t>
  </si>
  <si>
    <t>See Additional Details</t>
  </si>
  <si>
    <t>Priority 3.1 – Public Safety (Aggravated Felony Conviction): ICE enforcement action (b)(6), (b)(7)(C) is an acceptable use of limited resources based on his convictions for sexual assault with a minor under 16 years of age and lewdness with a child under 14 years of age, which are aggravated felonies under §101(a)(43)(A) of the INA. OPLA (b)(5).</t>
  </si>
  <si>
    <t>1/(b)(6), (b)(7)(c) /1984</t>
  </si>
  <si>
    <t>On May 28, 2008,(b)(6)(b)(7)(C) was issued a Final Order of Removal by an immigration judge in Houston, Texas, and was subsequently removed to El Salvador on July 16, 2008 via (b)(7)(E).</t>
  </si>
  <si>
    <t>On May 09, 2021,(b)(6)(b)(7)(C) was arrested for the offense of Aggravated Assault with a Deadly Weapon, a state jail felony. The next court appearance is scheduled for May 10, 202</t>
  </si>
  <si>
    <t>Based on the report from the HPD,  (b)(6), (b)(7)(c)  is a threat to the public. The public is best served by the detention and removal of this individual.?ICE action against (b)(6), (b)(7)(C) would prevent him from having the opportunity of committing serious bodily harm to the victim.</t>
  </si>
  <si>
    <t>5/(b)(6), (b)(7)(c) /1989</t>
  </si>
  <si>
    <t>On 10/11/2012 (b)(6)(b)(7)(C) Order of Removal by an Immigration Judge was Reinstated and removed from the US.  (b)(6)(b)(7)(C)has another Deportation and 2 prior VRs to Mexico</t>
  </si>
  <si>
    <t>(b)(6), (b)(7)(C) was apprehended with 15 other  individuals during a vehicle stop and charged with SMUGGLING OF PERSONS, which if convicted may constitute an aggravated felony under section 101 (a)(43)(N) of the Immigration and Nationality Act.  The driver and other occupants all identified (b)(6), (b)(7)(C) as the smuggler.  (b)(6), (b)(7)(C) was found to have control of all the cell phones in the vehicle, cash, and receipts matching the story of the driver and the occupants.  (b)(6), (b)(7)(C) should be considered a threat to public safety as he was the coordinator of this smuggling load putting each persons life in danger and restricting their freedom.</t>
  </si>
  <si>
    <t>9/(b)(6), (b)(7)(c) /1981</t>
  </si>
  <si>
    <t>Approved I-130.</t>
  </si>
  <si>
    <t>According to police report, subject allegedly assaulted his mother and attempted to assault his wife.</t>
  </si>
  <si>
    <t>Subject is removable under INA 2129a0(6)(A)(i).  His arrest for simple assault and harassment indicates threat to public safety threat.</t>
  </si>
  <si>
    <t>Stolen Property</t>
  </si>
  <si>
    <t>2803 - RECEIVE STOLEN PROP</t>
  </si>
  <si>
    <t>criminal attempt receiving stolen property under $10,000</t>
  </si>
  <si>
    <t>U.S. Immigration and Customs Enforcement removed (b)(6)(b)(7)(C) from the United States as directed by the immigration judge on 12/20/2019.</t>
  </si>
  <si>
    <t>U.S. Immigration and Customs Enforcement removed (b)(6)(b)(7)(C)from the United States as directed by the immigration judge on 12/20/2019.</t>
  </si>
  <si>
    <t>(b)(6)(b)(7)(C) has no known personal or family circumstances precluding appropriate law enforcement action.   (b)(6)(b)(7)(C) has no known health and/or medical factors precluding appropriate law enforcement action</t>
  </si>
  <si>
    <t>(b)(6), (b)(7)(C) has no known personal or family circumstances precluding appropriate law enforcement action.  (b)(6), (b)(7)(C) has no known health and/or medical factors precluding appropriate law enforcement action.</t>
  </si>
  <si>
    <t>3/(b)(6), (b)(7)(c) /1973</t>
  </si>
  <si>
    <t>L&amp;L ACTS W/CHILD 288(C)(1) (AGG FEL) 5 YEARS CDC</t>
  </si>
  <si>
    <t>PRIOR VR -- L&amp;L ACTS W/CHILD 288(C)(1) (AGG FEL) 5 YEARS CDC -- CONVICTIONS –ATTEMPT/PREVENT VICTIM TO PROSECUTE, DUI</t>
  </si>
  <si>
    <t>8/(b)(6), (b)(7)(c) /1985</t>
  </si>
  <si>
    <t>Release fromU.S. Marshal Service Custody</t>
  </si>
  <si>
    <t>(b)(6)(b)(7)(C), was on 09/18/2020, convicted in the 171st District Court, El Paso, County, Texas, for the offense of Assault Peace Officer/Judge in violation of TPC 22.01(b)(2), a 2nd Degree Felony, for which he was sentenced to a term of 10 years deferred adjud</t>
  </si>
  <si>
    <t>(b)(6)(b)(7)(C)was issued an Expedited Removal Order on 04/03/2005, by U.S. Customs and Border Protection Officers, (b)(7)(E), and was removed to Mexico on the same date. (b)(6)(b)(7)(C) was processed as a Reinstatement and removed to Mexico on 08/31/2009, throu</t>
  </si>
  <si>
    <t>* ENCOUNTER DATA 
(b)(6), (b)(7)(C), a 35-year-old Mexican national was encountered at the El Paso County Detention Facility (EPCDF) in El Paso, Texas on 11/23/2019, by El Paso Criminal Alien Program (CAP) officers.  Records checks indicate he is a citizen and national of Mexico by virtue of birth. (b)(6), (b)(7)(C) was not in possession of valid immigration documents allowing him to be ore remain in the United States legally. Upon release from the EPCDF, (b)(6), (b)(7)(C) will be removed from the United States to Mexico. 
ENTRY DATA 
(b)(6), (b)(7)(C) illegally entered the U.S. on 01/10/2019, at (b)(7)(E)without inspection by U.S. Immigration Officers.  This location was not designated as a port of entry by the Attorney General or the Secretary of the Department of Homeland Security.  
IMMIGRATION HISTORY 
(b)(6), (b)(7)(C) was issued an Expedited Removal Order on 04/03/2005, by U.S. Customs and Border Protection Officers, at (b)(7)(E)and was removed to Mexico on the same date. (b)(6), (b)(7)(C) was processed as a Reinstatement and removed to Mexico on 08/31/2009, through(b)(7)(E)
CRIMINAL HISTORY 
(b)(6), (b)(7)(C), was on 03/28/2009, convicted in the United States District Court Western District of Texas in El Paso, Texas, for the offense of Title 8 USC 1325 Improper Entry by an Alien, a Misdemeanor, for which he was sentenced to a term of 14 days incarceration (Case No. (b)(6), (b)(7)(C)).   
(b)(6), (b)(7)(C), was on 09/18/2020, convicted in the 171st District Court, El Paso, County, Texas, for the offense of Assault Family/House Mem Impede Breath/Circulation, in violation of PC 22.01(b)(2)(B), a 3rd Degree Felony, for which he was sentenced to a term of 10 years deferred adjudication community supervision (Case No. (b)(6), (b)(7)(C)).
(b)(6), (b)(7)(C), was on 09/18/2020, convicted in the 171st District Court, El Paso, County, Texas, for the offense of Assault Peace Officer/Judge in violation of TPC 22.01(b)(2), a 2nd Degree Felony, for which he was sentenced to a term of 10 years deferred adjudication community supervision (Case No. (b)(6), (b)(7)(C)).
(b)(6), (b)(7)(C) was, on 09/18/2020, convicted in the County Criminal Court No. 4, in El Paso, Texas, for the offense of Criminal Trespass, in violation of PC 30.05(d)(1), a Class B Misdemeanor, for which he was sentenced to a term of 180 days incarceration (Case No. (b)(6), (b)(7)(C)).  
(b)(6), (b)(7)(C) was, on 09/18/2020, convicted in the County Criminal Court No. 4, in El Paso, Texas, for the offense of Criminal Mischief&gt;=$100&lt;$750, in violation of PC 28.03(b)(2), a Class B Misdemeanor, for which he was sentenced to a term of 180 days incarceration (Case No. (b)(6), (b)(7)(C)).  
(b)(6), (b)(7)(C) was, on 09/18/2020, convicted in the County Criminal Court No. 4, in El Paso, Texas, for the offense of Resist Arrest Search or Transport, in violation of PC 38.03(a), a Class A Misdemeanor, for which he was sentenced to a term of 320 days incarceration (Case No. (b)(6), (b)(7)(C)).
(b)(6), (b)(7)(C) was, on 09/22/2020, convicted in the County Criminal Court No. 4, in El Paso, Texas, for the offense of Criminal Mischief&gt;=$100&lt;$750, in violation of PC 28.03(b)(2), a Class B Misdemeanor, for which he was sentenced to a term of 180 days incarceration (Case No. (b)(6), (b)(7)(C)).  
(b)(6), (b)(7)(C) is currently in the custody of the U.S. Marshals Service at the EPCDF pending prosecution for violation of Title 8 USC 1326, Illegal Re-entry, and is scheduled to be sentenced on 03/10/2021. 
Records checks for outstanding wants, warrants, and lookouts were negative.
BASIS FOR ICE LAW ENFORCEMENT ACTION 
Non-priority case: ICE action against (b)(6), (b)(7)(C) would prevent an imminent threat to life and an imminent substantial threat to property due to his convictions for assault. 
Targeting of (b)(6), (b)(7)(C) reflects an appropriate allocation of limited resources due to his serious criminal history and the considerable amount of law enforcement resources that have been spent by multiple agencies to prosecute (b)(6), (b)(7)(C)’s violations. Upon release from the EPCDF, (b)(6), (b)(7)(C) will be removed from the United States to Mexico. 
CHARGES OF REMOVABILITY 
(b)(6), (b)(7)(C) makes no claim to USC or LPR and is amenable to removal under Section 212 (a)(9)(A)(ii) of the Immigration and Nationality Act, as amended, in that (b)(6), (b)(7)(C) is an alien who has been ordered removed once under section 240 or any other provision of law, or who departed the United States while an order of removal was outstanding, and who seeks admission within twenty years of the date of the last departure or removal. 
MITIGATING FACTORS 
An interview, database checks, and a file review reveal the following mitigating factors do not exist.
(b)(6), (b)(7)(C) as no known personal or family circumstances precluding appropriate law enforcement action. 
(b)(6), (b)(7)(C) has no known health and/or medical factors precluding appropriate law enforcement action. 
(b)(6), (b)(7)(C) has no known ties to the community precluding appropriate law enforcement action.</t>
  </si>
  <si>
    <t>12/(b)(6), (b)(7)(c) /1989</t>
  </si>
  <si>
    <t>On March 31, 2021, New Bedford District Court convicted (b)(6)(b)(7)(C) for the offense of Drug, Possess to Distribute Class B, and sentenced him to 18 months HOC, 2 years suspended sentence.</t>
  </si>
  <si>
    <t>(b)(6)(b)(7)(C)mother and daughter live in the same state.</t>
  </si>
  <si>
    <t>Targeting of (b)(6), (b)(7)(C) reflects an appropriate allocation of limited resources due to (b)(6), (b)(7)(C)’s criminal convictions and disregard for criminal laws of the U.S.  (b)(6), (b)(7)(C) is a convicted aggravated felon.  ICE action against (b)(6), (b)(7)(C) would prevent furtherance of criminal activity and potential harm to the public.</t>
  </si>
  <si>
    <t>12/(b)(6), (b)(7)(c) /1998</t>
  </si>
  <si>
    <t>removal</t>
  </si>
  <si>
    <t>convicted on 03/23/2021 of lewd and lascivious molestation and on 10/11/2021 of sexual battery</t>
  </si>
  <si>
    <t>ICE action against (b)(6), (b)(7)(C) would prevent an imminent threat to the public safety, especially children. According to the arrest report, (b)(6), (b)(7)(C) engaged in sexual acts with a minor victim, 9-year-old at the time.</t>
  </si>
  <si>
    <t>10/(b)(6), (b)(7)(c) /1992</t>
  </si>
  <si>
    <t>REMOVAL</t>
  </si>
  <si>
    <t>(b)(6)(b)(7)(C) has an Expedited Removal Order to Dominican Republic.(b)(6)(b)(7)(C)is scheduled for removal via ICE AIR on 11/02/2021.</t>
  </si>
  <si>
    <t>(b)(6), (b)(7)(C) has an Expedited Removal Order to Dominican Republic. (b)(6), (b)(7)(C) is scheduled for removal via ICE AIR on 11/02/2021..</t>
  </si>
  <si>
    <t>China, Peoples Republic of</t>
  </si>
  <si>
    <t>2/(b)(6), (b)(7)(c) /1969</t>
  </si>
  <si>
    <t>Commercialized Sexual Offenses</t>
  </si>
  <si>
    <t>Westerville ERO office</t>
  </si>
  <si>
    <t>4002 - PROCURE FOR PROSTITUTE (PIMPING)</t>
  </si>
  <si>
    <t>Promoting Prostitution</t>
  </si>
  <si>
    <t>Aggravated Felony conviction meets P3 theshold</t>
  </si>
  <si>
    <t>(b)(6), (b)(7)(C)  was was convicted pursuant to a plea agreement on March 30 2021 in Cuyahoga County Ohio for: 1. Attempted Promoting Prostitution in violation of ORC 2923.02 / 2907.22(A); 2. Grand Theft in violation of ORC 2913.02(A)3; 3. Workers Compensation Fraud in violation of ORC 2913.48 A(7) and; 4. Possession of Criminal Tools in violation of ORC 2923.24(A). She was sentenced to 2 years community control (probation) and required to register as a sex offender.</t>
  </si>
  <si>
    <t>Subject was convicted of HS 11352 – Transport/ Sell Narcotic/ Controlled Substance to wit: Cocaine and sentenced to 3 years in prison.</t>
  </si>
  <si>
    <t>On October 20, 2021, the Pacific Enforcement Response Center in Laguna Niguel, California, received an Immigration Alien Response from the U.S. Immigration and Customs Enforcement (ICE), Law Enforcement Support Center on  (b)(6), (b)(7)(C) who was arrested in Los Angeles County, California for the following: PC 273.6(A) – Violate Court Order to Prevent Domestic Violence. Upon review, it was determined that the subject is amenable to ICE enforcement action. Based on this information an ICE Immigration Detainer was lodged.</t>
  </si>
  <si>
    <t>12/(b)(6), (b)(7)(c) /1972</t>
  </si>
  <si>
    <t>(b)(6)(b)(7)(C) was convicted for three counts of the offense of Sexual Exploitation of a Minor.</t>
  </si>
  <si>
    <t>Priority 3.1-Public Safety (Aggravated Felony Conviction): ICE action against (b)(6), (b)(7)(C)- is a just use of limited resources based on his conviction for Sexual Exploitation of a Minor which is an aggravated felony under section 101(a)(43)(I) of the INA.  Court documents show (b)(6), (b)(7)(C)heavily participated in an internet group that exchanged and distributed Child Pornography.  Court records indicate the videos being distributed showed children ranging from four to twelve years old being sodomized or raped by adult males.  Another video (b)(6), (b)(7)(C)-distributed showed a female child performing a sexual act involving the child’s vagina and a dog’s penis.</t>
  </si>
  <si>
    <t>1/(b)(6), (b)(7)(c) /1998</t>
  </si>
  <si>
    <t>1313 - SIMPLE ASSLT</t>
  </si>
  <si>
    <t>According to the criminal complaint, the subject threw a kitchen knife at his father, striking him in the lower back causing injury.  On December 20, 2020,(b)(6)(b)(7)(C) was convicted of Simple Assault and was sentenced to 24 months of probation.</t>
  </si>
  <si>
    <t>From July 31, 2013 to March 25, 2021, (b)(6)(b)(7)(C) had valid Deferred Action for Childhood Arrivals (I-821D) and Employee Authorization (I-765).   On March 25, 2021, the subject’s DACA was terminated.</t>
  </si>
  <si>
    <t>(b)(6)(b)(7)(C)has no known personal or family circumstances precluding appropriate law enforcement action.  (b)(6)(b)(7)(C)has no known health and/or medical factors precluding appropriate law enforcement action.</t>
  </si>
  <si>
    <t>Although not classified as an aggravated felony, targeting of (b)(6), (b)(7)(C) reflects an appropriate allocation of limited resources.  According to the criminal complaint, the subject threw a kitchen knife at his father, striking him in the lower back causing injury.  (b)(6), (b)(7)(C) conviction for Simple Assault shows he represents a danger to the community and should be targeted for apprehension.</t>
  </si>
  <si>
    <t>3611 - PEEPING TOM</t>
  </si>
  <si>
    <t>Voyeurism the def. peeps using a camera</t>
  </si>
  <si>
    <t>(b)(6)(b)(7)(C)was on 01/13/2014 and released on Order of Recognizance.</t>
  </si>
  <si>
    <t>(b)(6)(b)(7)(C)was previously released on OREC and IJ(b)(3)(b)(6)(b)(7)(C).  No record of following through with (b)(3)(b)(6)(b)(7)(C)</t>
  </si>
  <si>
    <t>(b)(6), (b)(7)(C) was convicted of Voyeurism the def. peeps using a camera (Felony 6) and sentenced to 1 year incarcerati</t>
  </si>
  <si>
    <t>1/(b)(6), (b)(7)(c) /1974</t>
  </si>
  <si>
    <t>3531 - COCAINE - SMUGGL</t>
  </si>
  <si>
    <t>On June 17, 2019, the United States District Court, Southern District of California convicted (b)(6)(b)(7)(C) of Conspiracy to Distribute Cocaine Intended for Unlawful Importation a violation of Title 21 United States Code 959,960 &amp; 963 and sentenced him</t>
  </si>
  <si>
    <t>Priority 3 Case: ICE action against (b)(6), (b)(7)(C) would prevent an imminent threat to public safety that cannot be addressed through any other means, such as through criminal law enforcement authorities at the federal, state, or local level. On June 17, 2019, the United States District Court Southern District of California convicted (b)(6), (b)(7)(C) of Conspiracy to Distribute Cocaine Intended for Unlawful Importation an aggravated felony for which he was sentenced to 48 months imprisonment.</t>
  </si>
  <si>
    <t>2/(b)(6), (b)(7)(c) /2015</t>
  </si>
  <si>
    <t>ROMA, TEXAS</t>
  </si>
  <si>
    <t>On or after November 1, 2020, Customs and Border Protection (CBP) apprehended (b)(6), (b)(7)(C) at the border or a port of entry while attempting to unlawfully enter the United States.ed States.</t>
  </si>
  <si>
    <t>5/(b)(6), (b)(7)(c) /1997</t>
  </si>
  <si>
    <t>2202 - BURGL - FORCED ENTRY-RESID</t>
  </si>
  <si>
    <t>Conv 12/14/2017 and rec'd 3Y prob.</t>
  </si>
  <si>
    <t>Multiple prior removals, last removal 2019.</t>
  </si>
  <si>
    <t>No legal status in the US and history of absconding.</t>
  </si>
  <si>
    <t>On 12/17/2020, ERO DAL encountered the subject, (b)(6), (b)(7)(C) at the Dallas, Texas Jail pursuant to arrest for Probation Violation. Records checks indicate that (b)(6), (b)(7)(C) is a citizen and national of Mexico by virtue of birth not in possession of any immigration documents that would allow him to be present in the US.  (b)(6), (b)(7)(C) has now been convicted of three (3) separate felony offenses and should be considered of threat to public safety if released from a custodial setting.</t>
  </si>
  <si>
    <t>12/(b)(6), (b)(7)(c) /1993</t>
  </si>
  <si>
    <t>5212 - POSSESSION OF WEAPON</t>
  </si>
  <si>
    <t>Criminal Possession Of A Weapon-2nd Degree: Loaded Firearm, in violation of section 265.03 (03) of the NYPL</t>
  </si>
  <si>
    <t>(b)(6)(b)(7)(C) has no ties to the United States and should be considered a flight risk</t>
  </si>
  <si>
    <t>(b)(6)(b)(7)(C) is a Mara Salvatrucha (MS-13) Street Gang member.</t>
  </si>
  <si>
    <t>Priority Case: (b)(6), (b)(7)(C) meets Immigration Enforcement Priority Category 4: Other, threat to Public Safety. 
(b)(6), (b)(7)(C) is a Mara Salvatrucha (MS-13) Street Gang member.</t>
  </si>
  <si>
    <t>2/(b)(6), (b)(7)(c) /1992</t>
  </si>
  <si>
    <t>8/(b)(6), (b)(7)(c) /1972</t>
  </si>
  <si>
    <t>In custody.</t>
  </si>
  <si>
    <t>(b)(6)(b)(7)(C) was convicted of assault family violence and sentenced him to two years imprisonment.</t>
  </si>
  <si>
    <t>(b)(6)(b)(7)(C) was ordered removed by a designated official.</t>
  </si>
  <si>
    <t>(b)(6)(b)(7)(C)is an abscond risk and a public safety concern.</t>
  </si>
  <si>
    <t>(b)(6)(b)(7)(C)criminal history has multiple charges for assault, obstruct police, DUI, domestic violence, resisting officer and public order crimes.</t>
  </si>
  <si>
    <t>Please see narrative below:</t>
  </si>
  <si>
    <t>(b)(6)(b)(7)(C)is a final order of removal who entered the United States after November 1, 2020</t>
  </si>
  <si>
    <t>On May 30, 2021, U.S. Border Patrol apprehended (b)(6), (b)(7)(C).   An I-871, Notice of Intent/Decision to Reinstate Prior Order was issued on June 1, 2021. (b)(6), (b)(7)(C) claimed that he has no fear of return to Nicaragua during his sworn statement</t>
  </si>
  <si>
    <t>Illegal Entry. SWB Release</t>
  </si>
  <si>
    <t>9/(b)(6), (b)(7)(c) /1989</t>
  </si>
  <si>
    <t>Travis County</t>
  </si>
  <si>
    <t>(b)(6), (b)(7)(C)  entered the U.S. at an unknown location on or after February 02, 2021.</t>
  </si>
  <si>
    <t>4/(b)(6), (b)(7)(c) /1973</t>
  </si>
  <si>
    <t>21 USC 846 and 841(a)(1) - heroin</t>
  </si>
  <si>
    <t>ERO enforcement action against(b)(6), (b)(7)(C) reflects an appropriate usage of our resources due to having no legal status in the United States and his aggravated felony drug conviction.  ERO will be arresting(b)(6), (b)(7)(C) due to being a public safety threat.  On August 05, 2021, ERO will arrest (b)(6), (b)(7)(C) upon release from BOP.</t>
  </si>
  <si>
    <t>Baltimore County Police Department - Assault First Degree</t>
  </si>
  <si>
    <t>No ties or equities in the US</t>
  </si>
  <si>
    <t>Subject is a VIOLENT Offender</t>
  </si>
  <si>
    <t>Subject entered as B-2 visitor and failed to depart the US. 
Subject is currently pending EGREGIOUS charges including Assault First Degree, Burglary, and Reckless Endagerment.</t>
  </si>
  <si>
    <t>5/(b)(6), (b)(7)(c) /1975</t>
  </si>
  <si>
    <t>On May 17, 2012, USBP arrested (b)(6)(b)(7)(C) for Possession with Intent to Distribute a Quantity Exceeding 100 Kilograms, that is Approximately 177 Kilograms of Marihuana which resulted in a conviction on July 31, 2013. He was sentenced to 42 months incarceration</t>
  </si>
  <si>
    <t>On January 16, 2003, Immigration and Customs Enforcement in Salt Lake City issued an Administrative Removal Order pursuant to section 238(b) of the ACT.</t>
  </si>
  <si>
    <t>On July 20, 2002, Law Enforcement arrested (b)(6)(b)(7)(C)for Distribution of a Controlled Substance.  As of November 14,2002, the disposition is unknown, and a warrant (b)(7)(E)(b)(6)(b)(7)(C)</t>
  </si>
  <si>
    <t>(b)(6)(b)(7)(C) an Ag felon drug trafficker has re-entered the United States without authorization five times.  He is most recently charged criminally with Illegal Re-entry Subsequent to Aggravated Felony and was sentenced to 70 months incarceration.</t>
  </si>
  <si>
    <t>Non-priority case: (b)(6), (b)(7)(C) criminal and immigration history are concerning and support the assertion that he poses a significant threat to public safety.  He has an extensive criminal history including several convictions recognized as aggravated felonies, particularly dealing with distribution of dangerous drugs and burglary. (b)(6), (b)(7)(C) has also displayed that he is a significant flight risk, having failed to appear for criminal proceedings, and illegally reentering the United States after having been removed five times. (b)(6), (b)(7)(C)  actions serve as an end-around to the protections of our immigration system and have the potential to put the United States and its citizens in danger.</t>
  </si>
  <si>
    <t>8/(b)(6), (b)(7)(c) /1980</t>
  </si>
  <si>
    <t>On June 05, 2021, the United States Border Patrol encountered subject(b)(7)(E)</t>
  </si>
  <si>
    <t>RIO GRANDE CITY, TX</t>
  </si>
  <si>
    <t>Systems checks reveal that (b)(6), (b)(7)(C) has a final order of removal to HONDURAS.(b)(6), (b)(7)(C)  is scheduled for removal via ICE AIR on 09/08/2021.</t>
  </si>
  <si>
    <t>12/(b)(6), (b)(7)(c) /1995</t>
  </si>
  <si>
    <t>On 10/12/2021, (b)(6)(b)(7)(C) was convicted in Miami-Dade County, for the offense of BURGLARY/ OCCUPIED DWELLING in violation of FL Statute 810.02(3)(A).  (b)(6)(b)(7)(C) was sentenced to 60 days incarceration and 4 years probation.  Case number, (b)(6)(b)(7)(C)</t>
  </si>
  <si>
    <t>(b)(6)(b)(7)(C)was initially encountered on 12/29/2012, by Border Patrol (b)(7)(E) and issued an I-862 Notice to Appear. On 1/14/2014, (b)(6)(b)(7)(C)was ordered removed in absentia by an Immigration Judge in Miami, FL.</t>
  </si>
  <si>
    <t>Priority 4 case: ICE action against (b)(6), (b)(7)(C) prevents an imminent threat to the public. (b)(6), (b)(7)(C) has demonstrated through his criminal history that he poses an imminent threat to the public safety.  On October 12, 2021 (b)(6), (b)(7)(C) was convicted in Miami-Dade County, Florida for the offense of Cnt (1) BURGLARY/ OCCUPIED DWELLING.  Targeting of (b)(6), (b)(7)(C) reflects an appropriate allocation of limited resources due to his criminal conviction.  ICE would like to bring the subject into custody.</t>
  </si>
  <si>
    <t>Non-priority case: ICE action against (b)(6), (b)(7)(C) prevents an imminent public safety threat to the community based on his pending charge of Operating while Intoxicated.  Targeting of (b)(6), (b)(7)(C) reflects an appropriate allocation of limited resources due to his pending charges.  Based on the totality of circumstances (TOC), permission to issue an immigration detainer for (b)(6), (b)(7)(C) at the Marion County Jail in Indianapolis, Indiana is being requested.</t>
  </si>
  <si>
    <t>6/(b)(6), (b)(7)(c) /1983</t>
  </si>
  <si>
    <t>On December 3, 2020, (b)(6)(b)(7)(C) was convicted by Putnam County of 3 counts of Simple Assault and 1 count of Criminal Trespass. (b)(6)(b)(7)(C) was sentenced to 12 months Probation, a fine of $1000, and 5 months confinement</t>
  </si>
  <si>
    <t>(b)(6)(b)(7)(C) is a 37-year-old citizen and national of Honduras. Subject entered on an unknown date and unknown time.</t>
  </si>
  <si>
    <t>Subject was given Voluntary Departure under safeguard by IJ.</t>
  </si>
  <si>
    <t>(b)(6)(b)(7)(C) stated in initial encounter that he is unmarried with 1 United States citizen child</t>
  </si>
  <si>
    <t>(b)(6), (b)(7)(C)  on April 20, 2021 was granted Pre-Conclusion Voluntary Departure to depart prior to May 20, 2021. He falls within the P4 (FOD discretion) category. With FOD concurrence, he will be scheduled for return to his country of origin and or removal on a future date.</t>
  </si>
  <si>
    <t>9/(b)(6), (b)(7)(c) /1994</t>
  </si>
  <si>
    <t>Laredo, TX</t>
  </si>
  <si>
    <t>Priority 2 – Border Security: ICE enforcement action against (b)(6), (b)(7)(C) is an acceptable use of limited resources based on his recent entry into the United States after November 01, 2020.</t>
  </si>
  <si>
    <t>Convictions for Assault, DUI X 2, and Criminal Tresspass.</t>
  </si>
  <si>
    <t>NTA issued in 2018</t>
  </si>
  <si>
    <t>FTA- Issued in Lexington, NE</t>
  </si>
  <si>
    <t>Subject has not permanent address and is currently residing in a motel.</t>
  </si>
  <si>
    <t>Subject is an alleged drug user.</t>
  </si>
  <si>
    <t>ICE action against (b)(6), (b)(7)(C) would prevent a substantial threat to public safety. (b)(6), (b)(7)(C) has an outstanding arrest warrant(b)(7)(E)r. (b)(6), (b)(7)(C) has violated his immigration bond order by committing crimes while on an Immigration Judge bond order. ICE action against (b)(6), (b)(7)(C) reflects an appropriate allocation of limited resources due to a clear and imminent threat to public safety, multiple driving under the influence convictions, displayed violence toward women and children, and disregard for law enforcement as shown in his recent arrest.</t>
  </si>
  <si>
    <t>8/(b)(6), (b)(7)(c) /1976</t>
  </si>
  <si>
    <t>CDCR PAROLE DIVISION, SALINAS, CA</t>
  </si>
  <si>
    <t>CA PENAL CODE SECTION 288(a)</t>
  </si>
  <si>
    <t>SEX CRIMES AGAINST CHILDREN</t>
  </si>
  <si>
    <t>SEX OFFENDER, PUBLIC SAFETY THREAT,  FLIGHT RISK</t>
  </si>
  <si>
    <t>3/(b)(6), (b)(7)(c) /1964</t>
  </si>
  <si>
    <t>Subject entered the United States at or near (b)(7)(e)on or about 11/04/2000, without inspection by U.S. Immigration Officers.</t>
  </si>
  <si>
    <t>3601 - SEX OFFENSE - AGAINST CHILD-FONDLING</t>
  </si>
  <si>
    <t>On 06/28/1996, Subject was convicted in the 167th District Court of Austin, for the offense of Aggravated Sexual Assault of a Child, for which the term of imprisonment was 10 years.</t>
  </si>
  <si>
    <t>El Paso, Texas</t>
  </si>
  <si>
    <t>Border Security – (b)(6), (b)(7)(C), an 18-year-old male native citizen of Guatemala who unlawfully entered the United States on or after November 1, 2020 or was not physically present in the United States before November 01, 2020. (b)(6), (b)(7)(C) entered the United States on March 10, 2021.
Records checks indicate (b)(6), (b)(7)(C) is a citizen and national of Honduras by virtue of birth.  (b)(6), (b)(7)(C) was not in possession of valid immigration documents allowing her to be or remain in the U.S. legally
Upon release from the U.S. Marshals Service (USMS), ERO El Paso will arrest (b)(6), (b)(7)(C) and detain him at the El Paso Processing Center pending removal to Guatemala.</t>
  </si>
  <si>
    <t>Priority Category 2:   Border Security – (b)(6), (b)(7)(C), is a citizen of Mexico who entered the United States (U.S.) unlawfully on or after November 1, 2020, or was not physically present in the U.S. before November 01, 2020.  (b)(6), (b)(7)(C) entered the U.S. unlawfully on March 21, 2021.</t>
  </si>
  <si>
    <t>12/(b)(6), (b)(7)(c) /1980</t>
  </si>
  <si>
    <t>Discharging firearm in city limits</t>
  </si>
  <si>
    <t>Expedited Removal on 3/13/2019</t>
  </si>
  <si>
    <t>Also has Assault-DV and Endangerment convictions.</t>
  </si>
  <si>
    <t>(b)(6), (b)(7)(C) is considered to be a threat to public safety due to his criminal conviction for illegal possession of firearms, assault and endangerment DV and his blatant disregard for public safety by indiscriminately discharging firearms in a residential area.  The targeting of (b)(6), (b)(7)(C) reflects an appropriate allocation of limited resources due to the imminent and continued public safety threat.</t>
  </si>
  <si>
    <t>6/(b)(6), (b)(7)(c) /1990</t>
  </si>
  <si>
    <t>PC 71.02(a) ENGAGING IN ORGANIZED CRIMINAL ACTIVITY (F) Confinement to 3 years in prison</t>
  </si>
  <si>
    <t>AGG FELONY CONVICTION. PUBLIC SAFETY, PRIORITY 3</t>
  </si>
  <si>
    <t>conspiracy to distribute fentanyl</t>
  </si>
  <si>
    <t>Priority Category 3:   Public Safety –  (b)(6), (b)(7)(C), is a native and citizen of the Bolivia identified as a public safety enforcement priority who poses a threat to public safety and has been convicted of an aggravated felony as defined in section 101(a)(43) of the Immigration and Nationality Act (INA). 
ERO El Paso will issue (b)(6), (b)(7)(C) a Notice to Appear while detained at the Reeves County Detention Center (RCDC) in Pecos, Texas, and facilitate an Institutional Hearing Program hearing before the Executive Office for Immigration Review prior to his release from RCDC.</t>
  </si>
  <si>
    <t>5/(b)(6), (b)(7)(c) /1985</t>
  </si>
  <si>
    <t>Subject has been convicted of an offense as an aggravated felon.</t>
  </si>
  <si>
    <t>Subject's been convicted of multiple aggravated felony offenses.</t>
  </si>
  <si>
    <t>Subject's been convicted of Receiving Stolen Property which he was sentenced 1 year 11 months. In addition, he’s convicted of Robbery which he was sentenced 5 years.</t>
  </si>
  <si>
    <t>6/(b)(6), (b)(7)(c) /1967</t>
  </si>
  <si>
    <t>Sexual abuse of a child under 12</t>
  </si>
  <si>
    <t>Priority 3.1-Public Safety (Aggravated Felony Conviction): ICE action against (b)(6), (b)(7)(C) is a just use of limited resources based on his conviction for sexual abuse of a child under 12 which is an aggravated felony under section 101(a)(43)(A) of the INA.</t>
  </si>
  <si>
    <t>it appears that the subject does not have any local community ties</t>
  </si>
  <si>
    <t>Subject is pending Child Molestation charges. The following documents are pending  police reports, indictment</t>
  </si>
  <si>
    <t xml:space="preserve"> (b)(6), (b)(7)(C), entry without inspection. (b)(6), (b)(7)(C) is a national and citizen of Mexico.   (b)(6), (b)(7)(C) has been recently arrested by the Dekalb County Police Department and charged with Child Molestation (GA 16-6-4(a) which is an aggravated felony offense pursuant to Section 101(a)(43)(F).</t>
  </si>
  <si>
    <t>Afghanistan</t>
  </si>
  <si>
    <t>1/(b)(6), (b)(7)(c) /2002</t>
  </si>
  <si>
    <t>Washington</t>
  </si>
  <si>
    <t>(b)(6)(b)(7)(C)(b)(3)with authorization to remain until 09/04/2023.</t>
  </si>
  <si>
    <t>Priority Category 2:  (b)(6), (b)(7)(C) is presumed to be a border security enforcement and removal priority as he was not physically present in the United States before November 1, 2020.</t>
  </si>
  <si>
    <t>12/(b)(6), (b)(7)(c) /1983</t>
  </si>
  <si>
    <t>1202 - ROBBERY - BUSINESS-WEAPON</t>
  </si>
  <si>
    <t>Robbery with Threat of Force, Wisconsin State Statute 943.32(1)(b).  Sentenced to 5 years prison.</t>
  </si>
  <si>
    <t>(b)(6), (b)(7)(C) has 8 prior VRs and 4 prior removals from the U.S.  (b)(6), (b)(7)(C) admitted that he illegally re-entered the U.S.  He is currently serving a 5 year prison sentence to armed robbery.  He will be arrested by ICE when he completes his prison sentence.</t>
  </si>
  <si>
    <t>3/(b)(6), (b)(7)(c) /1999</t>
  </si>
  <si>
    <t>(b)(6)(b)(7)(C) was arrested by USBP for illegal entry and was sentenced to 6 days incarceration on 11/14/2018.</t>
  </si>
  <si>
    <t>(b)(6)(b)(7)(C)was arrested by USBP for illegal entry and was sentenced to 6 days incarceration on 11/14/2018.</t>
  </si>
  <si>
    <t>(b)(6)(b)(7)(C) is a citizen of Guatemala and was previously deported.  Subject has pending criminal charges for Battery and Driving under the influence of alcohol.</t>
  </si>
  <si>
    <t>(b)(6), (b)(7)(C) is a citizen of Guatemala and was previously deported.  Subject has pending criminal charges for Battery and Driving under the influence of alcohol.</t>
  </si>
  <si>
    <t>Unlawful entry into the US after November 1, 2020</t>
  </si>
  <si>
    <t>Priority 2-Border Security: ICE action against (b)(6), (b)(7)(C) is a just use of limited resources based on his attempted unlawful entry into the US after November 1, 2020.</t>
  </si>
  <si>
    <t>Sex offense conviction for Forcible Touching- Touch Sexual/ Intimate Parts of Another Person</t>
  </si>
  <si>
    <t>Prior removal</t>
  </si>
  <si>
    <t>Subject appears to have no ties to the community.</t>
  </si>
  <si>
    <t>Subject had a prior removal.</t>
  </si>
  <si>
    <t>The ERO (b)(7)(E).</t>
  </si>
  <si>
    <t>8/(b)(6), (b)(7)(c) /1991</t>
  </si>
  <si>
    <t>USMS-CAFCC</t>
  </si>
  <si>
    <t>Phoenix, Arizona</t>
  </si>
  <si>
    <t>Subject is a Priority 2 based on current enforcement guidelines.</t>
  </si>
  <si>
    <t>1/(b)(6), (b)(7)(c) /1986</t>
  </si>
  <si>
    <t>(b)(6)(b)(7)(C)was denied an immigrant visa</t>
  </si>
  <si>
    <t>(b)(6)(b)(7)(C) is pending felony charges for Death by Motor Vehicle and has no known ties in the United States</t>
  </si>
  <si>
    <t>(b)(6)(b)(7)(C) fatal head-on collision caused by (b)(6), (b)(7)(C) leading to the death of a 36-year-old man from Kinston, North Carolina. According to the report, (b)(6), (b)(7)(C) was driving the wrong way (b)(6)(b)(7)(C) when he struck a vehicle head-on, killing the only passenger.</t>
  </si>
  <si>
    <t>Felon in possession of a firearm, possession of cocaine, possession of marijuana over 20 grams</t>
  </si>
  <si>
    <t>CAP Miami is requesting approval to arrest and detain (b)(6)(b)(7)(C), a 29 year-old male, native and citizen of Haiti, who is currently in the Palm Beach County Jail after being convicted of criminal mischief – $1000 or more.</t>
  </si>
  <si>
    <t>Public Safety case: ICE action against (b)(6), (b)(7)(C), by way of arrest and detention, would ensure that (b)(6), (b)(7)(C) not be released to the general public and would aid in the prevention of an imminent threat to public safety and/or property. Targeting of (b)(6), (b)(7)(C) reflects an appropriate allocation of limited resources based on his criminal history and recidivism to criminal behavior (drugs, theft, and gun possession) and disregard for US laws to include being an ERO absconder. He would be arrested and detained at the Palm Beach County Jail and transported to Krome SPC upon approval.</t>
  </si>
  <si>
    <t>7/(b)(6), (b)(7)(c) /2001</t>
  </si>
  <si>
    <t>Priority 2 – Border Security: ICE action against (b)(6), (b)(7)(C) is a just use of limited resources based on his attempted unlawful entry into the U.S. after November 1st, 2020.ber 1st, 2020.</t>
  </si>
  <si>
    <t>11/(b)(6), (b)(7)(c) /1982</t>
  </si>
  <si>
    <t>approved I-601A Provisional Presence Waiver (Receipt Number (b)(7)(E)(b)(6)(b)(7)(C)) on April 11, 2017. (b)(6)(b)(7)(C) also have a refused Immediate Relative Petition (Form I-130) that was submitted on February 21, 2018</t>
  </si>
  <si>
    <t>Subject has multiple states arrests and will be a flight risk due to his current charges</t>
  </si>
  <si>
    <t>Subject is being charge with 2 counts of Child Molestation and faces a long term prison sentence. Their is a possibility the subject has performed this act in the past.</t>
  </si>
  <si>
    <t>(b)(6), (b)(7)(C) falls within priority category #4 of the February 18, 2021, memorandum entitled; “Interim Guidance: Civil Immigration Enforcement and Removal Priorities” issued by the Acting Director of Immigration and Customs Enforcement. (b)(6), (b)(7)(C) is illegally present in the U.S. (b)(6), (b)(7)(C) has been recently arrested by the Carroll Co Sheriff’s Office and charged with (2) Child Molestation. Incident Report (see attached) stated that (b)(6), (b)(7)(C) is accused of duct taping victim mouth shut and having sexual intercourse with her on several occasions.</t>
  </si>
  <si>
    <t>Removal via IAO charter flight</t>
  </si>
  <si>
    <t>Near(b)(7)(E)</t>
  </si>
  <si>
    <t>Recent re-entrant previously removed, unlikely to comply with any release conditions.</t>
  </si>
  <si>
    <t>Priority 2</t>
  </si>
  <si>
    <t>2/(b)(6), (b)(7)(c) /1993</t>
  </si>
  <si>
    <t>7/(b)(6), (b)(7)(c) /1994</t>
  </si>
  <si>
    <t>(b)(6)(b)(7)(C) last entered the United States at Douglas, AZ, on 02/24/20 as a B2 Visitor with permission to remain until 8/17/20.  (b)(6)(b)(7)(C)is now an overstay.</t>
  </si>
  <si>
    <t>(b)(6)(b)(7)(C)is involved with an international drug trafficking organization (b)(7)(E)</t>
  </si>
  <si>
    <t>ICE action against (b)(6), (b)(7)(C) would prevent an imminent threat to society.  Per (b)(7)(E) (b)(6), (b)(7)(C) 
Targeting of (b)(6), (b)(7)(C) reflects an appropriate allocation of limited resources due to apparent membership in an international drug trafficking organization and the likelihood he will flee to avoid prosecution (b)(7)(E)</t>
  </si>
  <si>
    <t>Conspiracy to Distribute and Possess with Intent to Distribute Cocaine While Aboard a Vessel Subject to Jurisdiction of the United States.</t>
  </si>
  <si>
    <t>(b)(7)(E)(b)(6)(b)(7)(C)</t>
  </si>
  <si>
    <t>In addition to having been convicted of smuggling 510 kilograms of cocaine, (b)(6), (b)(7)(C) (b)(7)(E)</t>
  </si>
  <si>
    <t>7/(b)(6), (b)(7)(c) /1973</t>
  </si>
  <si>
    <t>Assault Bodily Injury Family/House Member 2+ within 12 Months</t>
  </si>
  <si>
    <t>P3 - PUBLIC SAFETY</t>
  </si>
  <si>
    <t>ICE Air Charter removal</t>
  </si>
  <si>
    <t>Smuggling Aliens --Aggravated Felony</t>
  </si>
  <si>
    <t>Priority Category 3.1 - Public Safety Threat / Aggravated Felony Conviction: ICE action against (b)(6), (b)(7)(C) is a just use of limited enforcement resources based on his aggravated felony conviction under Section 237(a)(2)(A)(iii) of the INA.  (b)(5) SNA-OPLA.</t>
  </si>
  <si>
    <t>Bangladesh</t>
  </si>
  <si>
    <t>6/(b)(6), (b)(7)(c) /1986</t>
  </si>
  <si>
    <t>Homicide</t>
  </si>
  <si>
    <t>999 - HOMICIDE</t>
  </si>
  <si>
    <t>Conviction of Manslaughter in the First Degree under Section 125.20(1) NY State Penal Law</t>
  </si>
  <si>
    <t>Lawful Permanent Resident convicted on September 28, 2017 of Manslaughter in the First Degree, in violation of Section 125.20(1) NY State Penal Law.  Sentenced to twenty five years imprisonment.</t>
  </si>
  <si>
    <t>12/(b)(6), (b)(7)(c) /1996</t>
  </si>
  <si>
    <t>EWI, IJ A/C case in 2014, DHS MTR in 2015, IJ A/C case in 2016, DHS case review looking to MTR again, now subj. arrested.</t>
  </si>
  <si>
    <t>Arrest for Lewd and Lasc on minor, and possible immigration proceedings</t>
  </si>
  <si>
    <t>Non-priority case: ICE action against (b)(6), (b)(7)(C) would prevent an imminent threat to life. (b)(6), (b)(7)(C) has demonstrated through his arrest that he poses an imminent threat to the publics safety and life. His arrest for Count 1 LEWD/ LASCIVIOUS BATTERY ON A CHILD 12-16 YRS/9 /30, Count 2 UNLAWFUL SEXUAL ACTIVITY WITH SPECIFIED MINOR demonstrate his threat to public safety.  Targeting of (b)(6), (b)(7)(C) reflects an appropriate allocation of limited resources due to serious nature of his arrest. (b)(6), (b)(7)(C) will be arrested at the Miami-Dade Corrections Turner Guilford Knight Corrections Center, and will be issued a 1-200, due to the above-mentioned facts in this matter.</t>
  </si>
  <si>
    <t>7/(b)(6), (b)(7)(c) /1976</t>
  </si>
  <si>
    <t>THEFT PROP &amp;gt;=$2,500&amp;lt;$30K</t>
  </si>
  <si>
    <t>IMMIGRATION JUDGE ORDERED REMOVAL ON 11/07/2018. (b)(6), (b)(7)(C) IS A FINAL ORDER OF REMOVAL.</t>
  </si>
  <si>
    <t>9/(b)(6), (b)(7)(c) /1992</t>
  </si>
  <si>
    <t>Removal IAO charter flight</t>
  </si>
  <si>
    <t>Final order date 2021-01-14. Undocumented noncitizen is removable under SECTION 212(a)(7)(A)(i)(I) of the Immigration and Nationality Act.</t>
  </si>
  <si>
    <t>Undocumented noncitizen should be considered a danger to the community and a flight risk based on the severity of the pending crimes.</t>
  </si>
  <si>
    <t>On 2021-05-24, screened by HOU Mobile CAP while in custody at the Fort Bend County Sherriff’s Office. (b)(7)(E)checks identified undocumented noncitizen as (b)(6)(b)(7)(C) a citizen and national of El Salvador</t>
  </si>
  <si>
    <t>05/23/2021: undocumented noncitizen was arrested by Missouri City, TX PD for the offenses of Driving While Intoxicated/Child Under 15 years of age and Abandon, Endanger Child Int/Know/Reck/Crim Neg. Disposition pending</t>
  </si>
  <si>
    <t>10/(b)(6), (b)(7)(c) /2012</t>
  </si>
  <si>
    <t>Pakistan</t>
  </si>
  <si>
    <t>Risk of Injury to Child - Sexual Contact</t>
  </si>
  <si>
    <t>Targeting of (b)(6), (b)(7)(C) reflects an appropriate allocation of limited resources due to his violent tendencies/sexual misconduct and he will be (b)(7)(E), (b)(6), (b)(7)(C)Plainsboro, NJ. . (b)(7)(E)</t>
  </si>
  <si>
    <t>6/(b)(6), (b)(7)(c) /1966</t>
  </si>
  <si>
    <t>On 01/10/1998, (b)(6)(b)(7)(C) was arrested was arrested on Trafficking Controlled Substance / Knowingly and Intent to import Cocaine to the United States. Subject was convicted on 6/3/1998. and sentenced to 30 months of confinement.</t>
  </si>
  <si>
    <t>(b)(6)(b)(7)(C)has no known personal or family circumstances , health and/or medical factors ,  ties to the community  and no known evidence of rehabilitation precluding appropriate law enforcement action.</t>
  </si>
  <si>
    <t>ICE action against (b)(6), (b)(7)(C) would prevent an imminent threat to the public due to her arrest on 01/10/1998, for Trafficking Controlled Substance / Knowingly and Intent to import Cocaine to the United States, convicted on 6/3/1998. and sentenced to 30 months of confinement. (b)(6), (b)(7)(C) was also convicted on 10/04/2021, under 8 USC 1326(a) and sentenced to time served. (b)(6), (b)(7)(C) has no known equities that would outweigh the seriousness of his offenses in regard to taking enforcement action by ERO.</t>
  </si>
  <si>
    <t>6/(b)(6), (b)(7)(c) /1969</t>
  </si>
  <si>
    <t>1325 conviction</t>
  </si>
  <si>
    <t>Subject is a reinstate</t>
  </si>
  <si>
    <t>P4- other priority</t>
  </si>
  <si>
    <t>2/(b)(6), (b)(7)(c) /1995</t>
  </si>
  <si>
    <t>DEL RIO, TEXAS</t>
  </si>
  <si>
    <t>Priority Category 2-Border Security: ICE action against? (b)(6), (b)(7)(C) is a just use of limited resources based on his attempted unlawful entry into the U.S. after 11/01/2020.</t>
  </si>
  <si>
    <t>2/(b)(6), (b)(7)(c) /1997</t>
  </si>
  <si>
    <t>Subject has 4 removals.</t>
  </si>
  <si>
    <t>(b)(6), (b)(7)(C) is being charged with 2 counts of aggravated assault with a deadly weapon (to with: gun). Subject's current arrest is defined as an "aggravated felony" in INA 101(a)(43)(F). (b)(6), (b)(7)(C) poses a threat to the public safety.</t>
  </si>
  <si>
    <t>6/(b)(6), (b)(7)(c) /2002</t>
  </si>
  <si>
    <t>Removal - Case ID# (b)(6)(b)(7)(C)(b)(7)(E)</t>
  </si>
  <si>
    <t>Active arrest warrant under (b)(7)(E)(b)(6)(b)(7)(C)</t>
  </si>
  <si>
    <t>(b)(6)(b)(7)(C) has no known ties to the community</t>
  </si>
  <si>
    <t>(b)(6), (b)(7)(C) is a native and citizen of Ecuador who was ordered removed and waived appeal on December 31, 2020.  While he was not convicted of an “aggravated felony” as defined in section 101(a)(43), (b)(6), (b)(7)(C) removal to Ecuador is justifiable for three reasons: (1) as a public safety threat given his arrest for domestic assault and violating a no contact order; (2) his recent entry in 2019; and (3) based on resources already expended to obtain a final order of removal.</t>
  </si>
  <si>
    <t>7199 - PROPERTY CRIMES SEE MIS</t>
  </si>
  <si>
    <t>Criminal mischief over $1000.00</t>
  </si>
  <si>
    <t>No ties to local community, prior failure to appear,</t>
  </si>
  <si>
    <t>Set fire to residential property,</t>
  </si>
  <si>
    <t>ICE action against (b)(6), (b)(7)(C) prevents an imminent threat to life and public safety. ICE action against (b)(6), (b)(7)(C) is appropriate as there are no conditions or combination of conditions that could be imposed that would assure her appearance for removal or safety of the community. 
(b)(6), (b)(7)(C) admitted to setting fire inside residential property in highly congested neighborhood, placing general public in imminent danger. (b)(6), (b)(7)(C) is unable or unwilling to follow court orders or laws of the U.S. and safety of the community cannot be addressed through any other means.</t>
  </si>
  <si>
    <t>Removal to Nicaragua via IAO.</t>
  </si>
  <si>
    <t>Non-citizen entered the US on 06/20/2021 and was apprehended by the USBP on 06/21/2021.  Non-citizen is a P2 removal priority as per the AS1 memo.</t>
  </si>
  <si>
    <t>11/(b)(6), (b)(7)(c) /1985</t>
  </si>
  <si>
    <t>orange county jail</t>
  </si>
  <si>
    <t>ON 3-11-2016 SUBJECT WAS CONVICTED FOR PC 496(D)(A) POSSESSION OF STOLEN VEHICLE/ VESSEL/ ETC. W/ PRIORS. SENTENCED TO 2 YEARS JAIL.</t>
  </si>
  <si>
    <t>On 3/29/2021 The PERC in Laguna Niguel, California, received an Immigration Alien Response from ICE, Law Enforcement Support Center on (b)(6), (b)(7)(C) who was arrested in Anaheim, CA, for the following offense: (PC 487 (A) Grand Theft: Money/ Labor/ Prop. (b)(7)(E)databases. Upon review, it was determined that the subject is amenable to ICE enforcement action. Based on this information an ICE Immigration Detainer was lodged.</t>
  </si>
  <si>
    <t>10/(b)(6), (b)(7)(c) /2015</t>
  </si>
  <si>
    <t>26 FEDERAL PLAZA NEW YORK NY 10278</t>
  </si>
  <si>
    <t>A Border Patrol Agent encountered (b)(6), (b)(7)(C) in(b)(7)(E) on 04/27/2021. A Border Patrol Agent determined (b)(6), (b)(7)(C) had unlawfully entered the United States from Mexico on 04/27/2021, at a time and place other than as designated by the Secretary of the Department of Homeland Security of the United States</t>
  </si>
  <si>
    <t>On January 13, 2017, CBP Border Patrol encountered (b)(6)(b)(7)(C)near (b)(7)(E), and issued a Notice to Appear (I-862) placing him in removal proceedings.    On August 16, 2017, an Immigration Judge ordered (b)(6)(b)(7)(C)removed to Honduras in absentia.</t>
  </si>
  <si>
    <t>is considered a flight risk as he failed to report to his last hearing resulting in a final order of removal in absentia with two recent egregious arrests for Aggravated Assault with a Firearm (DV), Battery (DV), and discharging a firearm in public.</t>
  </si>
  <si>
    <t>On October 15, 2019, (b)(6), (b)(7)(C) was arrested in Miami-Dade County, Florida, for (Count 1) Reckless Driving in violation of Florida Statute 316.192 and (Count 2) No Valid Driver’s License in violation of Florida Statute 322.03.1.  Disposition:  Unknown and/or pending.
On July 17, 2021, (b)(6), (b)(7)(C) was arrested in Miami Dade County Florida for Aggravated Assault with a Firearm, (Count 1) Domestic Battery (Count 2), Discharging a Firearm in Public (Count 3) and Robbery by Sudden Snatching (Count 4).  Disposition:  Pending.</t>
  </si>
  <si>
    <t>8/(b)(6), (b)(7)(c) /1986</t>
  </si>
  <si>
    <t>(b)(6)(b)(7)(C)has three previous voluntary returns from the United States  on July 29, 2005, July 31, 2005 both out of (b)(7)(E)and July 27, 2005 out of (b)(7)(E)</t>
  </si>
  <si>
    <t>(b)(6)(b)(7)(C) stabbed the victim two times with a knife, one puncturing the stomach the other in the arm.</t>
  </si>
  <si>
    <t>Due to the criminal arrest of (b)(6), (b)(7)(C), there exists a non-imminent threat to the public that cannot be addressed through any other means. (b)(6), (b)(7)(C) will be (b)(7)(E). (b)(7)(E)</t>
  </si>
  <si>
    <t>6/(b)(6), (b)(7)(c) /1993</t>
  </si>
  <si>
    <t>Removed from the United States on July 9, 2012 and again on october 1, 2012.</t>
  </si>
  <si>
    <t>Arrested on 06/13/2021 and charged with  violating NYPL 130.60 Sexual Abuse 2nd: Sexual Contact With Person Less Than 14 Years Old, NYPL 130.52 Forcible Touching - Touch Sexual/Intimate Parts of Another Person.  Charges still pending.</t>
  </si>
  <si>
    <t>(b)(6), (b)(7)(C)  will be (b)(7)(E)(b)(6), (b)(7)(C)  Lindenhurst, NY 11558 due to the above-mentioned facts in this matter. (b)(6)(b)(7)(C)(b)(7)(E).  
(b)(6), (b)(7)(C)  will be served with an I-871and have his prior order of removal reinstated.</t>
  </si>
  <si>
    <t>6/(b)(6), (b)(7)(c) /1974</t>
  </si>
  <si>
    <t>1114 - SEX ASSLT - SODOMY-GIRL-STGARM</t>
  </si>
  <si>
    <t>Indecency With Child Sexual Contact</t>
  </si>
  <si>
    <t>Threat to community based on criminal convictions, Flight risk due to immigration status and current crimnal charges</t>
  </si>
  <si>
    <t>Subject booked into Brazos County Jail for public intoxication.
Records checks indicate prior removal subsequent to IJ order dated 10/23/2017. Subject was removed to Mexico 02/15/2019. No record found of subject having received any status to be in or remain in the United States after having been removed.
Criminal history includes conviction for Indecency w/Child Sexuial Contact. For this aggravated felony, subject was sentenced to 2 years confinement.
Subject is an enforcement priority as an aggravated felon under section 101(a)(43)(A) of the INA.</t>
  </si>
  <si>
    <t>11/(b)(6), (b)(7)(c) /1990</t>
  </si>
  <si>
    <t>(b)(6)(b)(7)(C) was prosecuted in the 1st Judicial District Court for the State of Nevada in and for the County of Carson City, for lewdness with a child under fourteen, he was convicted and sentenced to life with the possibility of parole after ten years</t>
  </si>
  <si>
    <t>(b)(6), (b)(7)(C) is a Priority 3.1-Public Safety (Aggravated Felony Conviction): ICE action against (b)(6), (b)(7)(C) is a just use of limited enforcement resources based on his conviction for lewdness with a child under fourteen, which is an aggravated felony under 101(a)(43)(A) and of the INA. (b)(5) LOS-OPLA.</t>
  </si>
  <si>
    <t>11/(b)(6), (b)(7)(c) /1959</t>
  </si>
  <si>
    <t>02/15/2007 DWI 5 years Imprisonment TDCJ</t>
  </si>
  <si>
    <t>On 07/08/2013, (b)(6)(b)(7)(C)was ordered Removed by an Immigration judge in Los Fresnos, TX and was removed to MEXICO through (b)(7)(E) on 12/19/2013. (b)(6)(b)(7)(C) is currently serving a 48 Month sentence for 1326</t>
  </si>
  <si>
    <t>Convictions for Injury to a Child, Domestic Assaults and multiple DWI convictions, Subject also Falsed Claim to USC</t>
  </si>
  <si>
    <t>Subject did not meet the priorities of the Acting Director Tae D. Johnson’s February 18, 2021, memorandum titled, Interim Guidance: Civil Immigration Enforcement and Removal Priorities.
(b)(6), (b)(7)(C) is considered a threat to public safety based on the offenses for which he has been convicted for Convictions for Injury to a Child, Domestic Assaults and multiple DWI convictions. Subject also False Claimed to USC, withdrawn and Voluntarily Departed.</t>
  </si>
  <si>
    <t>Immigration History: (b)(6)(b)(7)(C)is a citizen and national of Honduras illegally present in the United States.  On March 13, 2005, the US Border Patrol (USBP) encountered (b)(6)(b)(7)(C) near (b)(7)(E)and served him with a Notice to Appear (NTA), cha</t>
  </si>
  <si>
    <t>On November 30, 2005, an immigration judge ordered(b)(6)(b)(7)(C)removed from the U.S. to Honduras, in absentia.</t>
  </si>
  <si>
    <t>Criminal History: On July 08, 2021, the Nassau County Police Department arrested(b)(6)(b)(7)(C) and charged him with Sexual Abuse-1st: Sexual Contact w/ Individual Less Than (11) Years Old and Act in Manner Injure Child Less Than 17.  Per the arrest repor</t>
  </si>
  <si>
    <t>Targeting of (b)(6), (b)(7)(C)  reflects an appropriate allocation of limited resources due to the serious, violent nature of the crimes he is being charged with which render him a threat to public safety.  
(b)(6)(b)(7)(C)(b)(7)(E)</t>
  </si>
  <si>
    <t>4/(b)(6), (b)(7)(c) /1985</t>
  </si>
  <si>
    <t>(b)(6)(b)(7)(C) unlawfully entered the U.S. after 11/1/2020.</t>
  </si>
  <si>
    <t>Predator/sex offense against a child.</t>
  </si>
  <si>
    <t>Priority 2-Border Security: ICE action against (b)(6), (b)(7)(C) is a just use of limited resources based on his unlawful entry into the U.S. after November 1, 2020.  (b)(6), (b)(7)(C) will be (b)(7)(E)</t>
  </si>
  <si>
    <t>5/(b)(6), (b)(7)(c) /1995</t>
  </si>
  <si>
    <t>1201 - ROBBERY - BUSINESS-GUN</t>
  </si>
  <si>
    <t>Conspiracy to Interfere with Commerce by Threats or Violence (Hobbs Act Conspiracy), in violation of 18 USC Section 1951(a) - 63 months BOP</t>
  </si>
  <si>
    <t>On 9/10/2021, (b)(6), (b)(7)(C) was encountered pursuant to the Big Spring, Texas Sub Office, Institutional Removal Program at the Big Spring C.I.  The subject was, on 12/17/2019, convicted in the United States District Court, Western District of Texas, San Antonio Division, for the offense of Conspiracy to Interfere with Commerce by Threats or Violence (Hobbs Act Conspiracy), in violation of 18 USC Section 1951(a).  For that offense, the term of imprisonment imposed was 63 months in the custody of the Bureau of Prisons.  Case number (b)(6), (b)(7)(C) relates.  (b)(6), (b)(7)(C) is a public safety threat as evidenced by his aggravated felony conviction involving violence.</t>
  </si>
  <si>
    <t>10/(b)(6), (b)(7)(c) /1999</t>
  </si>
  <si>
    <t>Visa Overstay</t>
  </si>
  <si>
    <t>Multiple Aggravated Felonies Pending</t>
  </si>
  <si>
    <t>The subject has been arrested on multiple occasions for possession of an illegal firearm. He has also been charged with cocaine dealing and was previously accepted for prosecution.</t>
  </si>
  <si>
    <t>The subject has been arrested on multiple occasions for possession of an illegal firearm. He has also been charged with cocaine dealing and was previously accepted for prosecution in Pennsylvania.</t>
  </si>
  <si>
    <t>Wake County Probation</t>
  </si>
  <si>
    <t>5202 - CARRYING CONCEALED WEAPON</t>
  </si>
  <si>
    <t>Carrying Concealed Gun</t>
  </si>
  <si>
    <t>Subject was ordered removed by an immigration judge, however appealed to BIA. Since being released from custody, (b)(6)(b)(7)(C)was recently found guilty for carrying a concealed gun.</t>
  </si>
  <si>
    <t>Subject will flee if made aware ICE plans to take subject into custody.</t>
  </si>
  <si>
    <t xml:space="preserve">  (b)(6), (b)(7)(C) is a priority 4 public safety threat for having been recently convicted of carrying a concealed gun and possession of drug paraphernalia.araphernalia.</t>
  </si>
  <si>
    <t>3/(b)(6), (b)(7)(c) /1987</t>
  </si>
  <si>
    <t>posession of marijuana 1-8oz</t>
  </si>
  <si>
    <t>Reinstate and conviction for 1326 October 2020</t>
  </si>
  <si>
    <t>Subject is a flight risk as he was recently convicted on 1326 in OCT 2020, released, and FEB 2021 Arrested for DUI and served FTA warrant</t>
  </si>
  <si>
    <t>* Encounter Data:
Subject (b)(6), (b)(7)(C) was encountered on 02/24/2020, (b)(7)(E) referral. Subject was located at (b)(6), (b)(7)(C) during a targeted enforcement operation. Subject was interviewed by Officer (b)(6), (b)(7)(C). Subject claims to be a citizen and national of Mexico by virtue of birth. Subject was not in possession of valid immigration documents that would allow Subject to be in or remain in the United States legally.
Entry Data:
(b)(6), (b)(7)(C) claims to have entered the United States at or near (b)(7)(E), about 07/01/2010, entered without inspection by U.S. Immigration Officers. This location was not designated as a port of entry by the Attorney General or the Secretary of the Department of Homeland Security. Subject claimed one other entry into the United States about 05/2004. (b)(7)(E) database checks indicate no pending or approved applications.
Immigration History:
On 09/10/2009 ordered removed to Mexico by an Immigration Judge in Aurora, Colorado. (b)(6), (b)(7)(C) was removed to Mexico (b)(7)(E)on 09/11/2009.
On 06/02/2010 (b)(6), (b)(7)(C) was encountered by United States Border Patrol (USBP) near (b)(7)(E)
On 06/05/2010, USBP issued forms I-205 Warrant of Removal/Deportation, I-871 Notice of Intent/Decision to Reinstate Prior Order, I-294 Warning to Alien Ordered Removed or Deported. (b)(6), (b)(7)(C) was removed to Mexico on the same day.
 On 02/24/2020, (b)(6), (b)(7)(C) was encountered By ICE ERO Craig, Colorado, as a part of a targeted enforcement action. (b)(6), (b)(7)(C) was served forms I-205 Warrant of Removal/Deportation, I-871 Notice of Intent/Decision to Reinstate Prior Order, I-294 Warning to Alien Ordered Removed or Deported.
On 03/05/2020, (b)(6), (b)(7)(C) was turned over to United States Marshal's custody in Cheyenne, Wyoming for Presentation of 1326 case. 
Criminal History:
Subject was, on 08/28/2009, convicted in Mesa County Colorado Combined Court for Marijuana possession 1-8oz in violation of CRS 18-18-406(4)(a)(I), and Driving While Ability Impaired in violation of CRS 42-4-1301(1)(b) and sentenced to Jail suspended 90 Days while credit for 36 days served.
(b)(6), (b)(7)(C) was on October 19, 2020, convicted in United States District Court -Wyoming for 8 USC 1326(a) Illegal re-entry of previously deported alien into the United States, and sentenced to time served. Subject was released from federal custody prior to ICE notification. 
(b)(6), (b)(7)(C) was on 02/22/2021, (b)(6), (b)(7)(C) was arrested for Driving while under the influence by Uinta County, Wyoming Sheriff’s Office. Subject was released prior to ICE notification. 
Basis for ICE law Enforcement Action:
Non-Priority case
Removability Charges:
(b)(6), (b)(7)(C) is being charged with INA charge 212 (a)(9)(C)(i)(II), Previously ordered removed and entered or attempted to enter without being admitted.
Mitigating Factors:
(b)(6), (b)(7)(C) does not have any mitigating factors that would preclude appropriate law enforcement action. No appeals filed or pending, no applications
filed. (b)(6), (b)(7)(C) has no known health and/or medical factors precluding appropriate law enforcement action.  (b)(6), (b)(7)(c)  has no known ties to the community to consider that may be impacted related to appropriate law enforcement action.  (b)(6), (b)(7)(C) has no evidence of rehabilitation precluding appropriate law enforcement action. Subject was Convicted in October 2020 for 1326 and released prior to ICE notification. Subject was just arrested for Driving under the influence on 02/22/2021 and released prior to ICE notification.</t>
  </si>
  <si>
    <t>Brackettville, Texas</t>
  </si>
  <si>
    <t>BASIS FOR ICE LAW ENFORCEMENT ACTION:
Priority Category 2-Border Security: ICE action against (b)(6), (b)(7)(C)is a just use of limited resources based on his attempted unlawful entry into the U.S. after November 1, 2020.</t>
  </si>
  <si>
    <t>Iraq</t>
  </si>
  <si>
    <t>1/(b)(6), (b)(7)(c) /1968</t>
  </si>
  <si>
    <t>3621 - SEX OFFENSE-DISABLED</t>
  </si>
  <si>
    <t>2 counts of Criminal Sexual Conduct - Second Degree (Person Under Thirteen, Defendant 17 years of age or older), in violation of MCL 750.520c(2)(b), for which you were sentenced 71 months - 15 years imprisonment for each count.</t>
  </si>
  <si>
    <t>Subject is a Sex Offender who is locked down at (b)(6)(b)(7)(C) Pontiac, MI 48341 at the State’s expense.  Also, subject is a GPS unit carrier for life with MDOC.</t>
  </si>
  <si>
    <t>To remove subject from the United States to Iraq as ordered by the Immigration Judge on 05/25/2017.</t>
  </si>
  <si>
    <t>Harlingen</t>
  </si>
  <si>
    <t>(b)(6)(b)(7)(C) claims to have entered the United States (U.S.) illegally, without inspection, at or near (b)(7)(E) on or about July 15, 2021.</t>
  </si>
  <si>
    <t>Priority 2-Border Security: ICE action against(b)(6), (b)(7)(C) is just use of limited resources based on his attempted unlawful entry into the US after November 1, 2020.</t>
  </si>
  <si>
    <t>10/(b)(6), (b)(7)(c) /1975</t>
  </si>
  <si>
    <t>For violation of (Ct. 1), PC 211/212.5(c) Robbery in the Second Degree, and (Ct. 2) 11378 Possession of a Controlled Substance – Methamphetamine. Subject was convicted on 03/17/2007 and sentenced to 2 years on each Count to be served concurrently.</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</si>
  <si>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conviction supports organized crime and criminal organizations.</t>
  </si>
  <si>
    <t>(b)(6)(b)(7)(C) was arrested by ICE/ERO in Lawrence, MA on 02/23/2018.  He was ordered removed by an Immigration Judge on 03/14/2018 and subsequently deported to the Dominican Republic on 05/02/2018.</t>
  </si>
  <si>
    <t>Default Warrants for:  (b)(7)(E)(b)(6)(b)(7)(C)</t>
  </si>
  <si>
    <t>Default Warrants for: (b)(7)(E)(b)(6)(b)(7)(C)</t>
  </si>
  <si>
    <t>ENCOUNTER DATA:  (b)(6), (b)(7)(C) Was encountered  on 03/10/2021 through (b)(7)(E) after he was arrested by the DEA.  He is currently detained at the Strafford County DOC in Dover, NH.  (b)(6), (b)(7)(C)(b)(7)(E) to a subject who was removed from the United States to Dominican Republic on 05/02/2018. (b)(6), (b)(7)(C) was not in possession of valid immigration documents allowing him to be or remain in the United States legally.</t>
  </si>
  <si>
    <t>9/(b)(6), (b)(7)(c) /1979</t>
  </si>
  <si>
    <t>Targeting of(b)(6), (b)(7)(C)reflects an appropriate allocation of limited resources due to his recent DUI and possible lack of standing with immigration.</t>
  </si>
  <si>
    <t>Colombia</t>
  </si>
  <si>
    <t>Attempted Operate Motor Veh With .08 of 1% Alcohol Or More In Blood- 1st Offense</t>
  </si>
  <si>
    <t>(b)(6)(b)(7)(C) was admitted into the United States at Orlando, FL, on or about May 28, 2015, as a Nonimmigrant (B2) with authorization to remain in the United States until November 27, 2015</t>
  </si>
  <si>
    <t>Due to subjects most recent charge and overstaying his B2 visa precludes from reporting</t>
  </si>
  <si>
    <t>Subject has yet to be interviewed regarding health and credible fear are unknown at this time. He has no known personal or family circumstances precluding appropriate law enforcement action</t>
  </si>
  <si>
    <t>(b)(6)(b)(7)(C) has prior voluntary returns to Mexico and is currently in removal proceedings as a non-detained case.</t>
  </si>
  <si>
    <t>(b)(6)(b)(7)(C) has an (b)(7)(E)(b)(6)(b)(7)(C)</t>
  </si>
  <si>
    <t>(b)(6)(b)(7)(C)has at least four instances where he illegally entered the U.S., and continually violated the terms of his ICE release by being criminally arrested, indicates he is a flight risk.</t>
  </si>
  <si>
    <t>(b)(6)(b)(7)(C)has three separate arrests and pending charges for Domestic Violence where he has strangled, punched, kicked and threatened to kill his girlfriend while holding a knife to her neck and torso.</t>
  </si>
  <si>
    <t>ICE action against (b)(6), (b)(7)(C)prevents an imminent threat to life and/or property as demonstrated through his three separate arrests and pending charges for Domestic Violence where(b)(6), (b)(7)(C) has strangled, punched, kicked and threatened to kill his girlfriend while holding a knife to her neck and torso. (b)(6), (b)(7)(C) currently has a warrant for his arrest (b)(6), (b)(7)(C)(b)(7)(E).  This charge would be considered an aggravated felony should (b)(6), (b)(7)(C)be convicted.  (b)(6), (b)(7)(C)three arrests within the last year for Domestic Violence crimes indicates he is prone to violent acts and a threat to public safety.</t>
  </si>
  <si>
    <t>7/(b)(6), (b)(7)(c) /1980</t>
  </si>
  <si>
    <t>Conviction of PC:288(a) Lewd Act with a child under 14, sentenced 6 years</t>
  </si>
  <si>
    <t>On June 17, 2021 ERO Los Angeles intends to arrest (b)(6), (b)(7)(C) at the California Department of Corrections and Rehabilitation (CRC), in Norco, California. Records checks indicate (b)(6), (b)(7)(C) is a citizen and national of Guatemala, (b)(6), (b)(7)(C)entered the United States on an unknown date and time at or near an unknown place. (b)(6), (b)(7)(C)was not inspected, admitted or paroled by an Immigration Officer. (b)(6), (b)(7)(C)claims to have no documents in his possession that will allow him to enter or reside in the United States. ERO Los Angeles intends to process (b)(6), (b)(7)(C)with an Administrative Removal, pursuant to Section 237a2Aii of the INA, as amended. IMMIGRATION HISTORY</t>
  </si>
  <si>
    <t>11/(b)(6), (b)(7)(c) /1993</t>
  </si>
  <si>
    <t>Kinney Co TX</t>
  </si>
  <si>
    <t>Priority 2 – Border Security: ICE action against (b)(6), (b)(7)(C)s a just use of limited resources based on his attempted unlawful entry into the U.S. after November 1st, 2020.</t>
  </si>
  <si>
    <t>Subject was previously removed on March 27, 2018.</t>
  </si>
  <si>
    <t>Subject has attempted to flee from Law Enforcement apprehensions in the past.</t>
  </si>
  <si>
    <t>On December 2, 2020, the CCSO arrested(b)(6), (b)(7)(C)for Possession with Intent to Distribute Methamphetamine.  According to the police report, Joint Base Charleston Security Forces at the Charleston Air Force Base observed(b)(6), (b)(7)(C)in the left turn lane of the military installation gateway with what appeared to be a flat tire.  As security officers attempted to make contact with the vehicle, (b)(6), (b)(7)(C) fled from the officers and ran towards the military installation.  Officers tackled(b)(6), (b)(7)(C) and placed him under arrest.  During a search of (b)(6), (b)(7)(C)officers found a white crystal-like substance in (b)(6), (b)(7)(C) possession, which tested positive for Methamphetamine.</t>
  </si>
  <si>
    <t>3/(b)(6), (b)(7)(c) /1965</t>
  </si>
  <si>
    <t>Aurora, CO</t>
  </si>
  <si>
    <t>On July 30, 2015,Tthe Superior Court of California, County of Fresno, convicted (b)(6)(b)(7)(C) for the offense of Assault By Means Likely to Produce Great Bodily Injury and sentenced him to two (2) years prison.</t>
  </si>
  <si>
    <t>(b)(6), (b)(7)(C) is subject to a removal order issued by an immigration judge on April 16, 2018. OPLA (b)(6), (b)(7)(C), (b)(5).</t>
  </si>
  <si>
    <t>3/(b)(6), (b)(7)(c) /1994</t>
  </si>
  <si>
    <t>Currently in removal proceedings, out on bond.</t>
  </si>
  <si>
    <t>Targeting of (b)(6), (b)(7)(C) reflects an appropriate allocation of limited resources due to an imminent threat to life.</t>
  </si>
  <si>
    <t>8/(b)(6), (b)(7)(c) /1997</t>
  </si>
  <si>
    <t>ERO Flight Ops</t>
  </si>
  <si>
    <t>Assault and disorderly conduct - St. George, UT - 180 days in jail.</t>
  </si>
  <si>
    <t>Priority Category 3.2 – Criminal Street Gang: In a hearing before an immigration judge (b)(6), (b)(7)(C) claimed to be part to the MS-13 gang</t>
  </si>
  <si>
    <t>3801 - NEGLECT FAMILY</t>
  </si>
  <si>
    <t>NY PL 260.10 Act In Manner Injure Child Less Than 17</t>
  </si>
  <si>
    <t>The Courts have issued at least four bench warrants for (b)(6)(b)(7)(C) arrest, including three warrants related to case number (b)(6)(b)(7)(C)(b)(7)(E)</t>
  </si>
  <si>
    <t>(b)(6), (b)(7)(C) poses a non-imminent but active threat to life or substantial threat to property that cannot be addressed through any other means, such as through criminal law enforcement authorities at the federal, state, or local level, or public health and other civil authorities at the state or local level.  Targeting of (b)(6), (b)(7)(C) reflects an appropriate allocation of limited resources due to (b)(6), (b)(7)(C) criminal activity, including his current jail term for endangering the welfare of a child by touching her intimate parts, his violation of probation for that offense, and his  most recent arrest for auto theft render (b)(6), (b)(7)(C) a threat to public safety.</t>
  </si>
  <si>
    <t>03/03/2021 Case ID (b)(6)(b)(7)(C)(b)(7)(E)</t>
  </si>
  <si>
    <t>On January 19, 2017, the Superior Court of California, County of Santa Barbara convicted (b)(6)(b)(7)(C)of assault by means of force, in violation of Section 245 (a)(1) of the California Penal Code and sentenced him to a term of four years imprisonment.</t>
  </si>
  <si>
    <t>On February 3,  2021, ERO San Francisco arrested (b)(6)(b)(7)(C)upon his release from California Correctional Center, in Susanville, California.  An ERO Officer issued (b)(6)(b)(7)(C)a Notice to Appear before an immigration judge (IJ). On March 2, 2021, (b)(6)(b)(7)(C) was ordered r</t>
  </si>
  <si>
    <t>Subject has an aggravated felony and is likely to abscond if released from custody.</t>
  </si>
  <si>
    <t>* (b)(6), (b)(7)(C) is a public safety threat based on his assault by means of force conviction.</t>
  </si>
  <si>
    <t>Ukraine</t>
  </si>
  <si>
    <t>4/(b)(6), (b)(7)(c) /1977</t>
  </si>
  <si>
    <t>GRAND THEFT FROM PERSON (487(C) PC)</t>
  </si>
  <si>
    <t>MULTIPLE AGGRAVATED FELONY CONVICTIONS.</t>
  </si>
  <si>
    <t>SUBJECT CONVICTED OF GRAND THEFT FROM PERSON (487(C) PC) - SENTENCED TO 2 YEARS IN PRISON. PER CRIMEADMIN CHART SUBJECT IS AN AGGRAVATED FELON. SUBJECT WAS ORDER REMOVED BY IJ ON 04/26/2012.</t>
  </si>
  <si>
    <t>7/(b)(6), (b)(7)(c) /1991</t>
  </si>
  <si>
    <t>Meth trafficking</t>
  </si>
  <si>
    <t>Ag felon</t>
  </si>
  <si>
    <t>1/(b)(6), (b)(7)(c) /1993</t>
  </si>
  <si>
    <t>3806 - NEGLECT CHILD</t>
  </si>
  <si>
    <t>03/05/2020, convicted of Child Abuse – Knowingly/Recklessly Causing Serious Bodily Injury, a class 3 felony. (b)(6)(b)(7)(C)ordered to serve a total of 15 years incarcerated with the Colorado Department of Corrections.</t>
  </si>
  <si>
    <t>Notes from Case No. (b)(6), (b)(7)(C):
06/23/2014, (b)(6), (b)(7)(C) caused serious bodily injury to his 4-month-old stepson.  At the conclusion of the investigation, it was determined that the baby suffered a skull fracture and had multiple subdural hematomas.  The doctors stated these injuries were caused by a violent episode similar to a vehicle crash at 60mph.  The baby was having multiple clinical seizures which were causing more brain damage.  It was anticipated that the baby would have lasting lifelong effects including cerebral palsy, blindness, epilepsy, and possibly never being able to swallow again.</t>
  </si>
  <si>
    <t>5309 - HARASSING COMMUNICATION</t>
  </si>
  <si>
    <t>Convicted of Harassment - Original charges: stalking/luring a child</t>
  </si>
  <si>
    <t>No community ties or equities.</t>
  </si>
  <si>
    <t>Although not an enumerated priority under the February 18, 2021, Acting Director’s interim guidance on civil immigration enforcement, (b)(6), (b)(7)(C) poses a threat to public safety based on his criminal arrests and conviction and should be removed as a FOD discretionary case.</t>
  </si>
  <si>
    <t>11/(b)(6), (b)(7)(c) /1954</t>
  </si>
  <si>
    <t>San Bernardino sub office</t>
  </si>
  <si>
    <t>Superior Court of California, County of San Bernardino, convicted (b)(6)(b)(7)(C)of California Penal Code 187(A), murder, a felony, and sentenced him to a term of 17 years to life in prison. Case No. (b)(6)(b)(7)(C)</t>
  </si>
  <si>
    <t>(b)(6), (b)(7)(C) will be targeted for arrest due to his threat to public safety. (b)(6), (b)(7)(C) is a LPR convicted of an aggravated felony.</t>
  </si>
  <si>
    <t>usms</t>
  </si>
  <si>
    <t>Sasabe, AZ</t>
  </si>
  <si>
    <t>8/(b)(6), (b)(7)(c) /1982</t>
  </si>
  <si>
    <t>Distribution of a Controlled Substance</t>
  </si>
  <si>
    <t>removed twice from US</t>
  </si>
  <si>
    <t>prior deport, aggravated felon</t>
  </si>
  <si>
    <t>3 total drug trafficking convictions</t>
  </si>
  <si>
    <t>see below</t>
  </si>
  <si>
    <t>5/(b)(6), (b)(7)(c) /1976</t>
  </si>
  <si>
    <t>Priority Category 2:   Border Security –(b)(6), (b)(7)(C), is a native and citizen of Mexico who unlawfully entered the United States on or after November 1, 2020, or was not physically present in the United States before November 1, 2020.  (b)(6), (b)(7)(C) entered the United States on May 01, 2021.
ERO El Paso will arrest (b)(6), (b)(7)(C) at the West Texas Detention Facility in Sierra Blanca, Texas, and remove him from the United States to Mexico.</t>
  </si>
  <si>
    <t>12/(b)(6), (b)(7)(c) /1987</t>
  </si>
  <si>
    <t>POSSESS NARC CONTROL SUBSTANCE</t>
  </si>
  <si>
    <t>SUBJECT CONVICTED OF POSSESS NARC CONTROL SUBSTANCE.  Convicted: 01-17-2008 Sentence: 84 DAYS. SUBJECT IS AN AGGRAVATED FELON.</t>
  </si>
  <si>
    <t>9/(b)(6), (b)(7)(c) /1980</t>
  </si>
  <si>
    <t>Obstructing the Police</t>
  </si>
  <si>
    <t>North Lake Correctional Facility</t>
  </si>
  <si>
    <t>4801 - RESISTING OFFICER</t>
  </si>
  <si>
    <t>Vehicle Operator Flee / Elude Officer</t>
  </si>
  <si>
    <t>(b)(6)(b)(7)(C)has a final order of removal from an immigration judge and had been removed from the United States on four occasions. Due to (b)(6)(b)(7)(C) total disregard of immigration laws, (b)(6)(b)(7)(C) has two felony convictions of Illegal Re-entry into the United States.</t>
  </si>
  <si>
    <t>(b)(6)(b)(7)(C) has been convicted of four Driving Under the Influence charges and has repeatedly provided officers with false names and identification documents to avoid arrest. (b)(6)(b)(7)(C) has been convicted of felony flee/elude officer.</t>
  </si>
  <si>
    <t>ICE action against (b)(6), (b)(7)(C) would prevent an imminent threat to public safety that cannot be addressed through any other means, such as through criminal law enforcement authorities at the federal, state, or local level.  (b)(6), (b)(7)(C) was convicted of Vehicle Operator Flee/Elude Officer for which he was sentenced to 12 months incarceration.  (b)(6), (b)(7)(C) has four convictions of Driving Under the Influence and has repeatedly provided officers with false names and ID to avoid arrest. (b)(6), (b)(7)(C) has a final order of removal from an immigration judge and had been removed from the U.S. on four occasions. Due to (b)(6), (b)(7)(C) total disregard of immigration laws, he has two felony convictions of Illegal Re-entry into the U.S.</t>
  </si>
  <si>
    <t>DUI causing an injury accident</t>
  </si>
  <si>
    <t>Subject is undocumented, charged with DUI causing a motor vehicle accident</t>
  </si>
  <si>
    <t>7/(b)(6), (b)(7)(c) /1999</t>
  </si>
  <si>
    <t>Two prior removals</t>
  </si>
  <si>
    <t>Two prior removals, 3 pending criminal cases</t>
  </si>
  <si>
    <t>ICE action against (b)(6), (b)(7)(C) would prevent a threat to public safety as that (b)(6), (b)(7)(C) has proven he has no regard for local or federal laws due to the fact that he was passed out in his car in the roadway and he has been removed from the United States two times.</t>
  </si>
  <si>
    <t>1/(b)(6), (b)(7)(c) /2003</t>
  </si>
  <si>
    <t>ICE charter from (b)(7)(E)</t>
  </si>
  <si>
    <t>Per AS1 memo, subject is a priority 2 removal</t>
  </si>
  <si>
    <t>IMPORTATION OF METHAMPHETAMINE</t>
  </si>
  <si>
    <t>Mexican male LPR, paroled into U.S. after having been found with 32 kilograms of Methamphetamine. Sentenced to 36 months BOP.</t>
  </si>
  <si>
    <t>Final order of removal 12/09/2019</t>
  </si>
  <si>
    <t>* ENCOUNTER DATA 
Subject (b)(6), (b)(7)(C) was encountered at Marion County Sheriff's Office in Indiana on 03/14/2021 by the Chicago Field Office IRC unit. Records checks indicate (b)(6), (b)(7)(C) is a citizen and national of Honduras by virtue of birth. (b)(6), (b)(7)(C) was not in possession of valid immigration documents allowing him to be or remain in the United States legally. A detainer will be placed at the Marion County Sheriff's Office for (b)(6), (b)(7)(C).
ENTRY DATA 
(b)(6), (b)(7)(C) last entered the United States at an unknown place or time, without inspection by U.S. Immigration Officers. 
IMMIGRATION HISTORY 
Records checks for (b)(6), (b)(7)(C) were positive. DHS records systems indicate (b)(6), (b)(7)(C) was issued a Notice to Appear on April 12, 2019. (b)(6), (b)(7)(C) was order removed in absentia by an immigration judge on December 09, 2019. 
CRIMINAL HISTORY 
(b)(6), (b)(7)(C) was, on March 14, 2021, arrested for driving under the influence. 
No disposition available for this case.
Records checks for outstanding wants, warrants, and lookouts were negative. 
BASIS FOR ICE LAW ENFORCEMENT ACTION 
Non-priority case: ICE action against (b)(6), (b)(7)(C) would prevent OR prevents an imminent threat to life. (b)(6), (b)(7)(C) prior arrests for driving under the influence would be a public safety issue, therefore an immigration detainer should be issued.
Nationwide, in 2018 there were 10,511 fatalities in motor vehicle traffic crashes in which at least one driver had a BAC of .08 g/dL or higher. This totaled 29 percent of all traffic fatalities for the year. (Note: It is illegal in every State to drive with a BAC of .08 g/dL or higher.) ? An average of 1 alcohol-impaired-driving fatality occurred every 50 minutes in 2018. ? The estimated economic cost of all alcohol-impaired crashes (involving alcohol-impaired drivers or alcohol-impaired nonoccupants) in the United States in 2010 (the most recent year for which cost data is available) was $44 billion. ? Of the 2018 traffic fatalities among children 14 and younger, 22 percent occurred in alcohol-impaired-driving crashes. https://crashstats.nhtsa.dot.gov/Api/Public/ViewPublication/812864
CHARGES OF REMOVABILITY 
(b)(6), (b)(7)(C) makes no claim/appears to have no claim to USC or LPR and is amenable to removal under 212(a)(6)(A)(i) of the Immigration and Nationality Act, as amended, in that (b)(6), (b)(7)(C) is an alien present in the United States without being admitted or paroled, or who arrived in the United States at any time or place other than as designated by the Attorney General. 
MITIGATING FACTORS 
It is unknown if (b)(6), (b)(7)(C) has any known personal or family circumstances precluding appropriate law enforcement action. 
It is unknown if (b)(6), (b)(7)(C) has any known ties to the community precluding appropriate law enforcement action. 
It is unknown if (b)(6), (b)(7)(C) has any health and/or medical factors precluding appropriate law enforcement action. 
It is unknown if (b)(6), (b)(7)(C) has ties to the community to consider that may be impacted related to appropriate law enforcement action.</t>
  </si>
  <si>
    <t>4/(b)(6), (b)(7)(c) /1978</t>
  </si>
  <si>
    <t>Sexual Assault of a child</t>
  </si>
  <si>
    <t>Based on the Interim Guidance: Civil Immigration Enforcement and Removal Priorities dated February 18, 2021 by acting Director Tae D. Johnson, the subject falls under Priority Category #3 Public Safety. The subject is recommended for arrest, and removal due to his conviction of an “aggravated felony” as defined in section 101(a)(43) of the INA. (b)(5) Dallas OPLA (b)(5).</t>
  </si>
  <si>
    <t>Subject is a SEX OFFENDER with pending charges</t>
  </si>
  <si>
    <t>6/(b)(6), (b)(7)(c) /1988</t>
  </si>
  <si>
    <t>3502 - HALLUCINOGEN - DISTRIB</t>
  </si>
  <si>
    <t>On April 17, 2017, (b)(6)(b)(7)(C)was convicted in the 24th Judicial District Court for Jefferson Parish, LA for the offense of POSSESSION. WITH INTENT TO DISTRIBUTE CDS II TO-WIT: COCAINE. Sentenced to two (2) years hard labor.</t>
  </si>
  <si>
    <t>(b)(6)(b)(7)(C) has had multiple encounters and arrests with ICE ERO,(b)(6)(b)(7)(C)is a habitiual offender</t>
  </si>
  <si>
    <t>(b)(6), (b)(7)(C) is currently a Priority 3 Public Safety – Convicted of an Aggravated Felon INA 101(a)(43) (B) . The subject should be arrested by ICE/ERO NOL CAP Unit and placed into ICE service custody pending his removal to Honduras</t>
  </si>
  <si>
    <t>5/(b)(6), (b)(7)(c) /1999</t>
  </si>
  <si>
    <t>2/(b)(6), (b)(7)(c) /1971</t>
  </si>
  <si>
    <t>2899 - STOLEN PROPERTY</t>
  </si>
  <si>
    <t>(PC) 496.1 Receive Known Stolen Property, and California Vehicle Code (VC) 10851 Take Vehicle Without Consent/Vehicle Theft.</t>
  </si>
  <si>
    <t>PRIOR DEPORT</t>
  </si>
  <si>
    <t>ICE action against (b)(6), (b)(7)(C) will prevent an imminent threat to life and imminent substantial threat to property, which cannot be addressed through any other means by local authorities. (b)(6), (b)(7)(C) has demonstrated through his extensive criminal history he has no regard for the laws of the United States. He disregards public safety for his own gains. Remaining at large he will continue to be a threat to public safety, showing a complete disregard for immigration law or the laws within the state of California, the authority of the courts, and the general safety and welfare of others and the community, which is evident due to his immigration and criminal history.</t>
  </si>
  <si>
    <t>(b)(6)(b)(7)(C)was interviewed via telephone and claimed he entered without inspection on 08/26/2021 through (b)(7)(E).  He stated he does not possess any legal document to remain in the United States legally and was born in Mexico by virtue of birth.</t>
  </si>
  <si>
    <t>Priority 2- Border Security: ICE action against (b)(6), (b)(7)(C) is based on his interview and claimed he entered the U.S. without inspection 08/26/2021 which shows he entered the U.S. after November 1, 2020.</t>
  </si>
  <si>
    <t>12/(b)(6), (b)(7)(c) /1982</t>
  </si>
  <si>
    <t>Assault with a deadly weapon or instrument</t>
  </si>
  <si>
    <t>Prior removal on March 15, 2005</t>
  </si>
  <si>
    <t>(b)(6), (b)(7)(C) has an aggravated felony conviction for Assault with a deadly weapon or instrument, for which he was sentenced to (2) two years imprisonment. (b)(6), (b)(7)(C) has a conviction for elder or dependent adult abuse for which we was sentenced to (4) four years imprisonment, (1) one prior removal and (1) 1326(a)(b)(2) conviction.</t>
  </si>
  <si>
    <t>ICE Air Charter</t>
  </si>
  <si>
    <t>Calexico, California</t>
  </si>
  <si>
    <t>Priority Category 2: Border security.  (b)(6), (b)(7)(C) falls within Priority Category 2: Border Security of the February 18, 2021 memorandum titled “Interim Guidance: Civil Immigration Enforcement and Removal Priorities” from the Acting Director of ICE, in that he was apprehended at the border or a port of entry while attempting to unlawfully enter the United States on or after November 1, 2020, and was not physically present in the United States before November 1, 2020.</t>
  </si>
  <si>
    <t>Removed</t>
  </si>
  <si>
    <t>Robbery by Sudden Snatch</t>
  </si>
  <si>
    <t>Removable under Section 237(a)(2)(A)(ii) of the Immigration and Nationality Act</t>
  </si>
  <si>
    <t>* Removed by IOA on 2021-03-02</t>
  </si>
  <si>
    <t>Subject has been convicted of two or more Crimes Involving Moral Turpitude (CIMTs), DUI's x4, violation of probation x1, and traffic offense x3</t>
  </si>
  <si>
    <t>On 03/01/2018, The Immigration Judge Ordered Removal in Absentia</t>
  </si>
  <si>
    <t>Pending DUI charges.</t>
  </si>
  <si>
    <t>(b)(7)(E)information on criminal history for subject (PUBLIC THREAT)</t>
  </si>
  <si>
    <t>ICE’s action against (b)(6), (b)(7)(C) would prevent imminent threat to life AND/OR an imminent substantial threat to property.  While out on ICE bond, (b)(6), (b)(7)(C) continues to have total disregard for public safety or the law.  Targeting of (b)(6), (b)(7)(C) reflects an appropriate allocation of limited resources due to his criminal history and immigration history.</t>
  </si>
  <si>
    <t>Driving While Intoxicated- 1st Offense - New York Vehicle and Traffic Law 1192 sub 03</t>
  </si>
  <si>
    <t>On 04/20/2012, the Immigration Judge at EOIR NYC ordered (b)(6)(b)(7)(C) removed in absentia.</t>
  </si>
  <si>
    <t>history of evading LE (EWI, failure to appear in EOIR and for removal)</t>
  </si>
  <si>
    <t>Targeting of  (b)(6), (b)(7)(C) reflects an appropriate allocation of limited resources because  (b)(6), (b)(7)(C) arrest and convictions for driving while intoxicated and more recent arrest and plea of guilty for attempted burglary demonstrate that  (b)(6), (b)(7)(C) is a threat to public safety.</t>
  </si>
  <si>
    <t>2/(b)(6), (b)(7)(c) /1987</t>
  </si>
  <si>
    <t>convicted in the United States District Court, District of New Jersey, for the offense of Possession with Intent to Distributed Heroin in violation of 21 USC 841(a)(1) and 21 USC 841(b)(1)(A) and sentenced to 46 months confinement.</t>
  </si>
  <si>
    <t>5/(b)(6), (b)(7)(c) /1982</t>
  </si>
  <si>
    <t>HIDALGO, TX</t>
  </si>
  <si>
    <t>domestic battery committed in the presence of a child</t>
  </si>
  <si>
    <t>(b)(6)(b)(7)(C)was on 12/17/2018 granted voluntary departure under safe guards by an immigration judge. (b)(6)(b)(7)(C)departed the United States as directed by the immigration judge on 01/04/2019.</t>
  </si>
  <si>
    <t>subject may attempt to abscond in order to avoid prosecution.</t>
  </si>
  <si>
    <t>(b)(6), (b)(7)(C) was on 12/17/2018 granted voluntary departure under safe guards by an immigration judge. (b)(6), (b)(7)(C) departed the United States as directed by the immigration judge on 01/04/2019. (b)(6), (b)(7)(C) was, on 09/02/2018 charged in Noble County, Ligonier, IN for domestic battery committed in the presence of a child, in violation of IC 35-42-2-1.3, a felony. (b)(6), (b)(7)(C) was, on 10/05/2018 convicted by the Noble County Courts for domestic battery committed in the presence of a child and sentenced to 441 days in jail.</t>
  </si>
  <si>
    <t>Bahamas</t>
  </si>
  <si>
    <t>Attempted importation of five kilograms or more of cocaine</t>
  </si>
  <si>
    <t>(b)(6), (b)(7)(C) is a priority 3 case and will be targeted for arrest due to him having been convicted of an aggravated felony. (b)(6), (b)(7)(C) will be arrested at Mcrae CI where he is currently incarcerated.</t>
  </si>
  <si>
    <t>Aggravated Burglary</t>
  </si>
  <si>
    <t>Reinstatement of Removal and 1326 convictions</t>
  </si>
  <si>
    <t>Priority 4: FOD Discretion/Public Safety Threat: ICE action against -(b)(6), (b)(7)(C) is a just use of limited enforcement resources based on (b)(6), (b)(7)(C) repetitive illegally entry and removals from the U.S.  (b)(6), (b)(7)(C) has a criminal history of Aggravated Burglary and Aggravated Assault with a weapon.</t>
  </si>
  <si>
    <t>7/(b)(6), (b)(7)(c) /1993</t>
  </si>
  <si>
    <t>(b)(3)(b)(6)(b)(7)(C) on November 29, 2017 which is still pending</t>
  </si>
  <si>
    <t>Other Priority case: ICE action against (b)(6), (b)(7)(C)  would prevent an imminent threat to the public.  On October 17, 2021, (b)(6), (b)(7)(C) was arrested by Miami Police Department for Aggravated Battery. Case is pending. (b)(6), (b)(7)(C) ( demonstrated through his criminal history that he poses an imminent threat to the public safety.   
Targeting of (b)(6), (b)(7)(C)  reflects an appropriate allocation of limited resources due to his criminal convictions. (b)(6), (b)(7)(C)  will be issued an immigration detainer at Broward County, Florida when approved, due to the above-mentioned facts in this matter.</t>
  </si>
  <si>
    <t>9/(b)(6), (b)(7)(c) /1996</t>
  </si>
  <si>
    <t>Subject is a flight risk due to pending criminal charges for Aggravated Assault - Deadly Weapon, and Battery.</t>
  </si>
  <si>
    <t>(b)(6)(b)(7)(C) is accused of placing a black in color handgun to the temple of the victim and also struck the victim in the back of the head with the handle of the handgun during an altercation.</t>
  </si>
  <si>
    <t>(b)(6), (b)(7)(C); AKA (b)(6), (b)(7)(C) is an EWI, and citizen of Mexico, who was arrested on September 06, 2021, in Douglas County, Georgia for Aggravated Assault (deadly weapon) (16-5-21 GA), and Battery (16-5-23.1 GA).</t>
  </si>
  <si>
    <t>RE-ENTRY FROM EL SALVADOR; SECTION 241a5 OF THE iNA.  1326 RLSE-TIME SERVED.</t>
  </si>
  <si>
    <t>Belize</t>
  </si>
  <si>
    <t>9/(b)(6), (b)(7)(c) /1970</t>
  </si>
  <si>
    <t>On 06/05/2017, the United States District Court, Southern District of Texas Laredo Division convicted (b)(6)(b)(7)(C) for the offense of Illegal reentry of a removed alien, in violation of 8 USC 1326(a) and (b)(1). (b)(6)(b)(7)(C) was sentenced to (21) months in jail</t>
  </si>
  <si>
    <t>Subject is a Prior Removal Order. Subject has been removed from the United States on the following dates: 09/13/1996, 06/19/2013, and 02/16/2018</t>
  </si>
  <si>
    <t>Subject is a prior removal order and has previously made false USC statements for immigration officials.</t>
  </si>
  <si>
    <t>Subject is a public safety threat given his documentation as a member of a violent street gang, violent criminal charges including battery to peace officer and murder, and convictions for Illegal Re-Entry and Weapon Offenses.</t>
  </si>
  <si>
    <t>Subject clearly poses a public safety threat given his documentation as a member of a violent street gang, criminal history, conviction for Possession of a Firearm and Unlawful Use of Firearms by a Felon, for which he was sentenced to two years imprisonment, and conviction for the offense of Illegal Re-Entry of a Removed Felon, in violation of 8 USC 1326(a) and (b)(2), and 6 USC 202(4), for which he was sentenced to 37 months incarceration. Subject has numerous charges for violent offenses such as battery to a peace officer and murder, for which he was found guilty but remained in Cook County Dept. of Corrections, throughout the trial.</t>
  </si>
  <si>
    <t>4/(b)(6), (b)(7)(c) /1976</t>
  </si>
  <si>
    <t>Delivery of Heroin (100+ grams), Delivery of Heroin, Identity Theft</t>
  </si>
  <si>
    <t>SUBJECT has been removed three times</t>
  </si>
  <si>
    <t>Currently (b)(7)(E)(b)(6)(b)(7)(C), multiple felony convictions, will be (b)(5)(b)(7)(E)</t>
  </si>
  <si>
    <t>SUBJECT will be (b)(5)(b)(7)(E)</t>
  </si>
  <si>
    <t>ICE enforcement action against (b)(6), (b)(7)(C) would mitigate a public safety threat. (b)(6), (b)(7)(C) is a noncitizen felon who has been removed from the United States multiple times.  ICE action against (b)(6), (b)(7)(C) would prevent danger to the community as he has multiple felony convictions. The targeting of (b)(6), (b)(7)(C) reflects an appropriate allocation of limited resources, an immigration detainer will be issued for (b)(6), (b)(7)(C) while he is detained by the US Marshal’s Service. Furthermore, (b)(6), (b)(7)(C) will be (b)(5)(b)(7)(E)</t>
  </si>
  <si>
    <t>Subject has been convicted of an offense as an aggravated felon</t>
  </si>
  <si>
    <t>Subject's convicted of Burglary 1st Degree which he was sentenced 2 years to prison.
Subject's an aggravated felon.</t>
  </si>
  <si>
    <t>Attempted homicide and possession of firearm conviction in New York</t>
  </si>
  <si>
    <t>BASIS FOR ICE LAW ENFORCEMENT ACTION:
Priority Category 3: (b)(6), (b)(7)(C) is a presumed public safety enforcement and removal priority, due to being convicted of an aggravated felony as defined in section 101(a)(43) of the Immigration and Nationality Act.</t>
  </si>
  <si>
    <t>Since (b)(6)(b)(7)(C)removal on 02/20/2009 there is no evidence that he reentered the U.S. prior to 11/01/2020.  The only other encounter with Law Enfordcement was on 04/01/2021.</t>
  </si>
  <si>
    <t>Priority 2 (Border Security) Since (b)(6), (b)(7)(C) removal on 02/20/2009 there is no evidence that he reentered the U.S. prior to 11/01/2020.  The only other encounter with Law Enfordcement was on 04/01/2021</t>
  </si>
  <si>
    <t>12/(b)(6), (b)(7)(c) /2006</t>
  </si>
  <si>
    <t>ERO office</t>
  </si>
  <si>
    <t>Rio Grande Valley, Texas</t>
  </si>
  <si>
    <t>P2 priority designation/SWB PD processing</t>
  </si>
  <si>
    <t>West Roma, TX</t>
  </si>
  <si>
    <t>P2 Entry 05-20-2021</t>
  </si>
  <si>
    <t>12/(b)(6), (b)(7)(c) /1978</t>
  </si>
  <si>
    <t>PC 273.5(A) – Inflict Corporal Inj Spouse/Cohab</t>
  </si>
  <si>
    <t>Subject is an aggravated felon.</t>
  </si>
  <si>
    <t>12/(b)(6), (b)(7)(c) /1979</t>
  </si>
  <si>
    <t>sexual asssault</t>
  </si>
  <si>
    <t>Convicted of illegal reentry 2 times</t>
  </si>
  <si>
    <t>Due the severity of the convictions (sex assault) the subject should be considered a danger to the community. Also with the convictions of illegal reentry it shows a disregard for the laws of the US.</t>
  </si>
  <si>
    <t>(b)(6), (b)(7)(C) was encountered on today's date pursuant to his arrest for an ACCIDENT INVOLVING INJURY.  (b)(6), (b)(7)(C) claims to have entered the United States in July 2021 at an unknown location. (b)(6), (b)(7)(C) has no other criminal and was given a VR in July 2021.</t>
  </si>
  <si>
    <t>10/(b)(6), (b)(7)(c) /1968</t>
  </si>
  <si>
    <t>x2 Driving under the influence and Battery on peace officer</t>
  </si>
  <si>
    <t>2 removals</t>
  </si>
  <si>
    <t>Federally charged pending arrest</t>
  </si>
  <si>
    <t>ICE action against (b)(6), (b)(7)(C) would prevent an imminent substantial threat to public safety. (b)(6), (b)(7)(C) has criminal convictions for felony Battery on a Law Enforcement Officer, in which he caused injury to the arresting officer, and two operating while intoxicated convictions.</t>
  </si>
  <si>
    <t>10/(b)(6), (b)(7)(c) /1982</t>
  </si>
  <si>
    <t>several driving without license convictions and one conviction for illegal re-entry</t>
  </si>
  <si>
    <t>Removed from the U.S. two times, 11/13/2009 and 6/7/2019, convicted of illegal reentry</t>
  </si>
  <si>
    <t>two prior removals, illegal reentry conviction, and MS-13 gang member</t>
  </si>
  <si>
    <t>Pending misdemeanor charge of willful obstruction of law enforcement and pending felony charge of hindering apprehension of a criminal suspected of rape of a minor</t>
  </si>
  <si>
    <t>(b)(6), (b)(7)(C) is a national and citizen of El Salvador.  (b)(6), (b)(7)(C) is a know Mara Salvatrucha (MS 13) gang member. On 05/30/2020 (b)(6), (b)(7)(C) was arrested by Richmond County Sheriffs Office and charged with Willful Obstruction of Law Enforcement Officers and Hindering Apprehension or Punishment of a Criminal (16-10-50). (b)(6), (b)(7)(C) hid a felony fugitive wanted for rape on 8 year old female.</t>
  </si>
  <si>
    <t>Philippines</t>
  </si>
  <si>
    <t>5/(b)(6), (b)(7)(c) /1959</t>
  </si>
  <si>
    <t>Aggravated Felony Offense in violation of NYSPL 125.25 Sub 01.</t>
  </si>
  <si>
    <t>Priority Case 3: (b)(6), (b)(7)(C) convictions meets Priority Category 3: Public Safety, Sub 1 - as a noncitizen who has been convicted of an aggravated felony as defined in section 101(a)(43) of the INA.</t>
  </si>
  <si>
    <t>5/(b)(6), (b)(7)(c) /1996</t>
  </si>
  <si>
    <t>(b)(7)(E) Removal Gate</t>
  </si>
  <si>
    <t>(b)(6), (b)(7)(C) falls within Section B(2) of the January 20, 2021, memorandum entitled: Review of and Interim Revision to Civil Immigration Enforcement and Removal Policies and Priorities from the Acting Secretary of Homeland Security, and Priority 2 (1) and (2) of  the February 18, 2021 memorandum entitled:   Interim Guidance: Civil Immigration Enforcement and Removal Priorities from the ICE Acting Director, in that (b)(6), (b)(7)(C) was “apprehended at the border or ports of entry while attempting to unlawfully enter the United States on or after November 1, 2020; and who was not physically present in the United States before November 1, 2020.”</t>
  </si>
  <si>
    <t>9/(b)(6), (b)(7)(c) /1988</t>
  </si>
  <si>
    <t>Felony ASSAULT WITH DEADLY WEAPON WITH INTENT TO KILL INFLICT SERIOUS INJURY</t>
  </si>
  <si>
    <t xml:space="preserve"> (b)(6), (b)(7)(C), a 32-year-old Mexican national, claims to have illegally entered the United States without inspection at an unknown location in Texas, on an unknown date in 2000. (b)(6), (b)(7)(C) came into ERO custody on January 7, 2021. He was ordered removed by an IJ on February 1, 2021. Conviction for ASSAULT WITH DEADLY WEAPON WITH INTENT TO KILL INFLICT SERIOUS INJURY constitutes an aggravated felony conviction under INA Section 101(a)(43)(A).</t>
  </si>
  <si>
    <t>11/(b)(6), (b)(7)(c) /1994</t>
  </si>
  <si>
    <t>Nigeria</t>
  </si>
  <si>
    <t>10/(b)(6), (b)(7)(c) /1993</t>
  </si>
  <si>
    <t>2602 - FRAUD - SWINDLE</t>
  </si>
  <si>
    <t>Convicted in Cook County, IL on 11/10/20 of theft/deception/intent/&gt;100k-500k</t>
  </si>
  <si>
    <t>Entered non-immigrant (B2) visa Atlanta, GA on 4/16/05 not to exceed 5/2/15.  IHRP case NCD 6/8/21.</t>
  </si>
  <si>
    <t>(b)(7)(E)(b)(6)(b)(7)(C).  Warrant confirmed, (b)(7)(E)(b)(6)(b)(7)(C).</t>
  </si>
  <si>
    <t>Subject will be (b)(7)(E).  However, subject is a flight risk pending the outcome of his current charges in TN. Subject is a fairly recent entrant with apparently no connections other than criminal.</t>
  </si>
  <si>
    <t>(b)(7)(E) will pick up on warrant upon subject's release.</t>
  </si>
  <si>
    <t>Subject convicted of theft/deception/intent/&gt;100k-500K.  Subject is a B2 overstay.  Subject also identified by (b)(7)(E)as being part of a criminal organization (b)(7)(E)(b)(6)(B)(7)(C)</t>
  </si>
  <si>
    <t>3/(b)(6), (b)(7)(c) /1992</t>
  </si>
  <si>
    <t>(b)(6)(b)(7)(C) was, on 10/16/2018, convicted for Petit Larceny, and was sentenced to 60 days.</t>
  </si>
  <si>
    <t>(b)(6)(b)(7)(C) was removed to Guatemala on 01/10/2019.</t>
  </si>
  <si>
    <t>Priority Category 4: Targeting of (b)(6), (b)(7)(C) reflects an appropriate allocation of limited resources due to (b)(6), (b)(7)(C) being a public safety threat because of his multiple prior convictions and pending charges.  Additionally, (b)(6), (b)(7)(C) has shown a disregard for U.S. laws as a repeat immigration violator by illegally reentering the United States after being previously removed; a felony punishable by up to two years incarceration.</t>
  </si>
  <si>
    <t>Removal to Brazil via IAO.</t>
  </si>
  <si>
    <t>Lukeville, AZ</t>
  </si>
  <si>
    <t>Non-citizen entered the US on 03/23/2021 and was apprehended by the USBP on the same date.  Non-citizen is a P2 removal priority as per the AS1 memo.</t>
  </si>
  <si>
    <t>Assault and Battery on a child, six months conviction</t>
  </si>
  <si>
    <t>On April 1, 2018, the U.S. Border Patrol arrested (b)(6)(b)(7)(C)and charged (b)(6)(b)(7)(C)with illegal entry into the U.S.  On April 1, 2018, the U.S. Border Patrol served(b)(6)(b)(7)(C)a Notice to Appear to see an Immigration Judge.</t>
  </si>
  <si>
    <t>Yes, subject is probable/possible for deportation due to his violent criminal history.</t>
  </si>
  <si>
    <t>On March 12, 2021, the Lynn MA, Police Department arrested (b)(6), (b)(7)(c)  for unarmed robbery, kidnapping, intimidation, assault and battery on a child with injuries, two counts of assault and battery on household member, assault and battery with dangerous weapon, breaking and entering at nighttime with intent to commit felony and identification violation give false information to law enforcement officer.   On September 30, 2021, the Lynn District Court convicted (b)(6), (b)(7)(c)  of assault and battery on a child and furnish false identification to law enforcement officer.  (b)(6), (b)(7)(c)  was sentenced to six months committed.</t>
  </si>
  <si>
    <t>Possession with the Intent to Distribute Over One Kilogram of Heroin (Count 1), in violation of Title 21, United States Code, section 841(a)(1); for which a sentence of 57 months imprisonment was imposed.</t>
  </si>
  <si>
    <t>Priority Three Case, (b)(6), (b)(7)(C) was convicted in the United States District Court, Northern District of Indiana, for the offense of Possession with the Intent to Distribute Over One Kilogram of Heroin, in violation of Title 21, United States Code, section 841(a)(1); for which a sentence of 57 months imprisonment was imposed. This conviction is an aggravated felony, as defined in section 101(a)(43) of the INA.</t>
  </si>
  <si>
    <t>Egypt</t>
  </si>
  <si>
    <t>1/(b)(6), (b)(7)(c) /1964</t>
  </si>
  <si>
    <t>1306 - AGGRAV ASSLT - NONFAMILY-STGARM</t>
  </si>
  <si>
    <t>Willful Infliction of Corporal Injury</t>
  </si>
  <si>
    <t>Subject(b)(3)(b)(6)(b)(7)(C)on 08/04/2000.  Subject was placed on OSUP.</t>
  </si>
  <si>
    <t>7/(b)(6), (b)(7)(c) /1985</t>
  </si>
  <si>
    <t>Convicted in the Superior Court, New Castle County, Delaware, for the offense of Forgery Second Degree, in violation of Title 11 Section 861(b)(2)b of the Delaware Code, for which a sentence of two years was imposed.</t>
  </si>
  <si>
    <t>(b)(6)(b)(7)(C)claims to have one United States born child living with his birth mother in Delaware.</t>
  </si>
  <si>
    <t>Public Safety Case: (b)(6), (b)(7)(C) conviction for Forgery Second Degree is an aggravated felony under Section 101(a)(43)(R) of the INA. (b)(6), (b)(7)(C) was also previously twice removed from the U.S. to the Dominican Republic.</t>
  </si>
  <si>
    <t>2/(b)(6), (b)(7)(c) /1976</t>
  </si>
  <si>
    <t>(b)(6)(b)(7)(C) was convicted of Conspiracy to Possess with Intent to Distribute Five Kilograms or more of Cocaine While on Board a Vessel.</t>
  </si>
  <si>
    <t>(b)(6)(b)(7)(C)has no known personal/family circumstances, no known health or medical factors, no known ties to the community, no known evidence of rehabilitation whether available, or made available, to ICE, that would preclude appropriate law enforcement acti</t>
  </si>
  <si>
    <t>On March 1, 2013, (b)(6), (b)(7)(C) was arrested by federal authorities after being extradited from Colombia.  From 2008 to January 2012, (b)(6), (b)(7)(C) was responsible for a drug smuggling organization that transported multi-ton shipments of cocaine from Colombia to Panama, Guatemala, Mexico, and ultimately, imported into the U.S.  On September 25, 2013, (b)(6), (b)(7)(C) was convicted in U.S. District Court, Middle District of Florida, Tampa Division of Conspiracy to Possess w/ Intent to Distribute Five Kilograms or more of Cocaine While on Board a Vessel, and sentenced to 121-months confinement.  (b)(6), (b)(7)(C) has clearly demonstrated to be a threat to public safety as a convicted drug trafficker &amp; aggravated felon.</t>
  </si>
  <si>
    <t>6/(b)(6), (b)(7)(c) /1977</t>
  </si>
  <si>
    <t>Prison- Following release from the Illinois Department of Corrections (IDOC)</t>
  </si>
  <si>
    <t>Possess 15&lt;100 Grams Cocaine</t>
  </si>
  <si>
    <t>On/About November 1, 2008, the U.S. Border Patrol apprehended (b)(6)(b)(7)(C) at or near (b)(7)(E).  (b)(6)(b)(7)(C) was granted a voluntary return (VR) to Mexico.</t>
  </si>
  <si>
    <t>Subject has no current legal status in the United States and thus presents a flight risk to avoid arrest.</t>
  </si>
  <si>
    <t>(b)(6), (b)(7)(C) is currently serving her 4-year prison sentence in the Illinois Department of Corrections- Decatur Correctional Center. According to the IDOC website, (b)(6), (b)(7)(C) projected release date from Decatur Correctional Center in Decatur, IL is March 19, 2021.</t>
  </si>
  <si>
    <t>10/(b)(6), (b)(7)(c) /1994</t>
  </si>
  <si>
    <t>Distribute - Offer - Arrange Distribution of a Controlled Substance, to wit: Cocaine</t>
  </si>
  <si>
    <t>Also has a Distribution of Controlled Substance, to wit: Cocaine, and Distribute - Offer - Arrange Distribution of C/S, to Wit: Heroin</t>
  </si>
  <si>
    <t>(b)(6), (b)(7)(C) was convicted of an Aggravated Felony and the convictions would constitute (b)(6), (b)(7)(C) being classified as a Drug Trafficker and a threat to public safety. safety.</t>
  </si>
  <si>
    <t>Turks and Caicos Islands</t>
  </si>
  <si>
    <t>8/(b)(6), (b)(7)(c) /1999</t>
  </si>
  <si>
    <t>Admitted as B-2 on 02/19/14, issued NTA on 05/15/20, ordered removed on 11/05/20, case appeal dismissed on 03/29/21, PFR filed 04/27/21 pending (no stay)</t>
  </si>
  <si>
    <t>Field office priority case: ICE action against (b)(6), (b)(7)(C) would prevent an imminent threat to life and an imminent substantial threat to property.
Removal of (b)(6), (b)(7)(C) reflects an appropriate allocation of limited resources due to the severity of his pending criminal charges. At the time of his arrest, (b)(6), (b)(7)(C) was in possession of a loaded stolen firearm and both fentanyl and crack cocaine packaged for sale. Upon discovery by law enforcement, (b)(6), (b)(7)(C) fled on foot and attempted to obstruct police by hiding evidence.</t>
  </si>
  <si>
    <t>4/(b)(6), (b)(7)(c) /1966</t>
  </si>
  <si>
    <t>DWI x3, last conviction rec'd on 02/11/2016 and rec'd a 6Y sentence.</t>
  </si>
  <si>
    <t>Two prior removals.</t>
  </si>
  <si>
    <t>No legal status in the US.</t>
  </si>
  <si>
    <t>ERO Officers encountered subject (b)(6), (b)(7)(C) at Irving Police Department on 12/20/2020.  The subject is a citizen and national of Mexico by virtue of birth. (b)(6), (b)(7)(C)does not possess any valid immigration documents allowing him to be or remain in the United States legally. (b)(6), (b)(7)(C) was issued a detainer as he poses a significant threat to public safety if released from a custodial setting.</t>
  </si>
  <si>
    <t>Convicted of Aggravated Assault, a Class 6 Undesignated felony, in violation of A.R.S. Sections 13-1204(A)(4); 13-701, 702, and 801. Sentenced to 1 year AZDOC.</t>
  </si>
  <si>
    <t>3 prior removals.</t>
  </si>
  <si>
    <t>(b)(6)(b)(7)(C) should be deemed a flight risk due to his proximity to Mexico as he can easily flee to avoid prosecution.</t>
  </si>
  <si>
    <t>(b)(6), (b)(7)(C) makes no claim to USC or LPR status and is amenable to removal in accordance with Section 241(a)(5) of the INA, as an alien who has illegally reentered the United States after having been previously removed or departed voluntarily while under an order of exclusion, deportation or removal and are therefore subject to removal by reinstatement of the prior order.</t>
  </si>
  <si>
    <t>Possess a Controlled Substance With Intent to Distribute</t>
  </si>
  <si>
    <t>Priority case: (b)(6), (b)(7)(C) has been convicted of a crime designated as an aggravated felony.</t>
  </si>
  <si>
    <t>5/(b)(6), (b)(7)(c) /1993</t>
  </si>
  <si>
    <t>Subject is a border Secuirity Priority 2</t>
  </si>
  <si>
    <t>On 06-20-2021 (b)(6), (b)(7)(C)  was extradited by Broward County Sheriff’s Department and brought into custody on an out-standing warrant for Possession of Child Pornography.</t>
  </si>
  <si>
    <t>2/(b)(6), (b)(7)(c) /1977</t>
  </si>
  <si>
    <t>(b)(7)(e)</t>
  </si>
  <si>
    <t>Priority Category 2:   Border Security –  (b)(6), (b)(7)(C), is a native and citizen of Mexico who entered the United States (U.S.) unlawfully on or after November 1, 2020 or was not physically present in the U.S. before November 01, 2020.  (b)(6), (b)(7)(C) entered the U.S. unlawfully on January 26, 2021.</t>
  </si>
  <si>
    <t>1325 conviction 2013</t>
  </si>
  <si>
    <t>vr in 2010, removal in 2013</t>
  </si>
  <si>
    <t>(b)(7)(E)CHECKS REVEAL SUBJECT MAY BE A PART OF CRIMINAL STREET GANG MS-13</t>
  </si>
  <si>
    <t>(b)(7)(E) information on criminal history for subject (b)(7)(E)</t>
  </si>
  <si>
    <t>ICE’s action against (b)(6), (b)(7)(C) would prevent imminent threat to life AND/OR an imminent substantial threat to property. (b)(6), (b)(7)(C) continues to have total disregard for public safety or the law.  Targeting of (b)(6), (b)(7)(C) reflects an appropriate allocation of limited resources due to his criminal history and immigration history.</t>
  </si>
  <si>
    <t>11/(b)(6), (b)(7)(c) /2002</t>
  </si>
  <si>
    <t>3802 - CRUELTY TOWARD CHILD</t>
  </si>
  <si>
    <t>On November 23, 2015, (b)(6)(b)(7)(C) was convicted in the Superior Court of California of Child Abuse, CA Penal Code PC 273a(a) a felony, and Enhancement Charge of Great Bodily Harm on a Child Under Five Years Old, CA PC 12022.7(d).</t>
  </si>
  <si>
    <t>(b)(6), (b)(7)(C) was convicted for Child Abuse, and Enhancement Charge of Great Bodily Harm on a Child Under Five Years Old. (b)(6), (b)(7)(C) was sentenced to 9 years in prison.  Due to the violent nature of her crime, and the age of the victim, (b)(6), (b)(7)(C) poses a threat to public safety. (b)(5) OPLA, (b)(6), (b)(7)(C) (b)(5).</t>
  </si>
  <si>
    <t>2/(b)(6), (b)(7)(c) /1961</t>
  </si>
  <si>
    <t>(b)(6)(b)(7)(C) was convicted of PWITD approximately 25 Kilograms of Methamphetamine.</t>
  </si>
  <si>
    <t>Priority Category 3:   Public Safety –  (b)(6), (b)(7)(c), is a native and citizen of Cuba identified as a public safety enforcement priority who poses a threat to public safety and has been convicted of an aggravated felony as defined in section 101(a)(43) of the Immigration and Nationality Act (INA). 
ERO El Paso will issue (b)(6), (b)(7)(C) a Notice to Appear while detained at the Reeves County Detention Center (RCDC) in Pecos, Texas, and facilitate an Institutional Hearing Program hearing before the Executive Office for Immigration Review prior to his release from RCDC.</t>
  </si>
  <si>
    <t>3/(b)(6), (b)(7)(c) /1983</t>
  </si>
  <si>
    <t>PAP Dare County</t>
  </si>
  <si>
    <t>6404 - SEXUAL EXPLOITATION OF MINOR-EXHIBITION OF MINOR</t>
  </si>
  <si>
    <t>Third-Degree Sexual Exploitation of a Minor, an aggravated felony under 101(a)(43)(I) of the I&amp;NA.</t>
  </si>
  <si>
    <t>(b)(6), (b)(7)(C), is a priority category 3 individual that will be targeted during operation SOAR as a threat to public safety having been convicted of Third-Degree Sexual Exploitation of a Minor, an aggravated felony under 101(a)(43)(I) of the I&amp;NA.</t>
  </si>
  <si>
    <t>6/(b)(6), (b)(7)(c) /1979</t>
  </si>
  <si>
    <t>Possession with Intent to Distribute 100 Kilograms or more, that is, Approximately 990 Kilograms of Marijuana</t>
  </si>
  <si>
    <t>(b)(6), (b)(7)(C) makes no claim to USC or LPR status and is amenable to removal under 241(a)(5) of the Immigration and Nationality Act, as amended, in that (b)(6), (b)(7)(C) is an alien present in the United States without being admitted or paroled, and has illegally reentered the United States after having been previously removed or departed voluntarily while under an order of exclusion, deportation or removal and are therefore subject to removal by reinstatement of the prior order.</t>
  </si>
  <si>
    <t>7/(b)(6), (b)(7)(c) /1972</t>
  </si>
  <si>
    <t>Convicted of Forgery (2 yr sentence) and most recently illegal reentry with a 30 month sentence.</t>
  </si>
  <si>
    <t>No stable residence- incarcerated.</t>
  </si>
  <si>
    <t>No known family in the U.S. and the Subject has no known health concerns.</t>
  </si>
  <si>
    <t>(b)(6), (b)(7)(C) has a lengthy criminal history and multiple prior removals from the U.S. He has been convicted most recently of illegal reentry and was sentenced to 30 months of incarceration. he has also been convicted of 2 felony forgeries, false statements, making a false report, DUI,  and two additional illegal reentries. (b)(6), (b)(7)(C) has been removed from the U.S. 4 times.</t>
  </si>
  <si>
    <t>7/(b)(6), (b)(7)(c) /1962</t>
  </si>
  <si>
    <t>Subject  was found inadmissible to enter the United States pursuant to Section 212(a)(7)(A)(i)(I) of the Immigration and Nationality Act as an intending immigrant without the proper documentation to permit, subject was not a bona fide visitor to the United States. Subject (b)(3)(b)(6)(b)(7)(c)  with approval from(b)(6)(b)(7)(C)</t>
  </si>
  <si>
    <t>1/(b)(6), (b)(7)(c) /1982</t>
  </si>
  <si>
    <t>OWI conviction</t>
  </si>
  <si>
    <t>Illegal alien poses a flight risk</t>
  </si>
  <si>
    <t>(b)(6), (b)(7)(C), was encountered at Elkhart County, IN Jail on 09/13/2021, by ERO Chicago, Fort Wayne sub-office CAP officers after being arrested for misdemeanor OWI endangerment, misdemeanor OWI and misdemeanor leaving the scene of a crash with injury. Records checks indicate she is a citizen and national of Mexico by virtue of birth. (b)(6), (b)(7)(C) was not in possession of valid immigration documents allowing her to be or remain in the United States legally. Fort Wayne sub-office intends to issue an immigration detainer on (b)(6), (b)(7)(C).</t>
  </si>
  <si>
    <t>Non citizen claimed he entered the United States (U.S.) without inspection, on or about 05/07/2021 at or near (b)(7)(E)</t>
  </si>
  <si>
    <t>Non citizen was ordered removed to Mexico by an immigration judge. Non citizen was removed to Mexico on 08/23/2011.</t>
  </si>
  <si>
    <t>Kidnapping</t>
  </si>
  <si>
    <t>1020 - FALSE IMPRISONMENT-MINOR-NONPARENTAL</t>
  </si>
  <si>
    <t>Subject was, on September 13, 2018, convicted for Aggravated Battery Intended Harm and False Imprisonment and was sentenced to a prison term of 3 years.</t>
  </si>
  <si>
    <t>8 USC 1326</t>
  </si>
  <si>
    <t>Prior deport removed Sept 2013 and Aug 2009--- 1326 conviction  01/2021. Pending removal to Honduras</t>
  </si>
  <si>
    <t>(b)(6), (b)(7)(C) has been previously removed to Honduras on 2 separate occasions. (b)(6), (b)(7)(C) is subject to a reinstated final order of removal and has been prosecuted for 8 USC 1326 Illegal Reentry. (b)(6), (b)(7)(C) has felony convictions for possession of a controlled substance and controlled substance-distribute schedule 4-att. (b)(6), (b)(7)(C) also has pending charges for possession with intent to distribute and money laundering.</t>
  </si>
  <si>
    <t>(b)(6)(b)(7)(C)entered the United States near an unknown location sometime during September 2021 without being inspected by an immigration officer.</t>
  </si>
  <si>
    <t>(b)(6), (b)(7)(C) entered illegally into the United States in September 2021 and falls under the Border Security priority (2) of the Pekoske memo. ICE enforcement action will be taken, and (b)(6), (b)(7)(C) will be issued a detainer.</t>
  </si>
  <si>
    <t>hidalgo, texas</t>
  </si>
  <si>
    <t>11/(b)(6), (b)(7)(c) /1996</t>
  </si>
  <si>
    <t>Task Force Arrest</t>
  </si>
  <si>
    <t>3542 - SYNTH NARCOTIC - POSSESS</t>
  </si>
  <si>
    <t>(b)(6)(b)(7)(C)convicted for the offense of driving with measurable controlled substance, (b)(6)(b)(7)(C) is a known gang member from his involvement</t>
  </si>
  <si>
    <t>ICE action against (b)(6), (b)(7)(C) is appropriate based on his current threat to the public and several outstanding (b)(7)(E)warrants (b)(7)(E).  (b)(6), (b)(7)(C) is a documented  LVL Sureno  gang member ((b)(7)(E) case  (b)(7)(E)(b)(6)(b)(7)(C)), considered armed and dangerous and presents an imminent threat to life and an imminent substantial threat to property.</t>
  </si>
  <si>
    <t>7/(b)(6), (b)(7)(c) /1979</t>
  </si>
  <si>
    <t>ASIS FOR ICE LAW ENFORCEMENT ACTION:
Priority Category 2-Border Security: ICE action against (b)(6), (b)(7)(C) is a just use of limited resources based on his attempted unlawful entry into the US after November 1, 2020.</t>
  </si>
  <si>
    <t>Hungary</t>
  </si>
  <si>
    <t>8/(b)(6), (b)(7)(c) /1975</t>
  </si>
  <si>
    <t>Direct transfer from NYS Dept of Corrections custody into ICE custody</t>
  </si>
  <si>
    <t>Sexual Abuse 1st: Sexual Contact with Individual Less than 11 Years Old, in violation of NYS PL 130.62 Sub 03</t>
  </si>
  <si>
    <t>Entered as Non-immigrant VWP on July 20, 2011</t>
  </si>
  <si>
    <t>Visa Waiver Overstay - No known ties to the US</t>
  </si>
  <si>
    <t>Priority 3 case: (b)(6), (b)(7)(C) convictions meet Priority Category 3: Public Safety, Subsection 1 - as a noncitizen who has been convicted of an aggravated felony as defined in section 101(a)(43) of the INA,</t>
  </si>
  <si>
    <t>3/(b)(6), (b)(7)(c) /1978</t>
  </si>
  <si>
    <t>Drug Trafficking</t>
  </si>
  <si>
    <t>PRIORITY case under Public Safety that should be arrested for removal proceedings.  Subject has multiple convictions which fall under Immigration and Nationality Act; Aggravated Felony: 101(a)(43)(B)  illicit trafficking in controlled substance.</t>
  </si>
  <si>
    <t>5/(b)(6), (b)(7)(c) /2001</t>
  </si>
  <si>
    <t>(b)(7)(E)IAO AirOps</t>
  </si>
  <si>
    <t>Hidalgo, Texas</t>
  </si>
  <si>
    <t>4/(b)(6), (b)(7)(c) /1991</t>
  </si>
  <si>
    <t>Final Order Of Removal</t>
  </si>
  <si>
    <t>Non-priority case: ICE action against (b)(6), (b)(7)(C) would prevent an imminent threat to life and substantial threat to property, as evidenced by (b)(6), (b)(7)(C) current criminal charges.</t>
  </si>
  <si>
    <t>3/(b)(6), (b)(7)(c) /1985</t>
  </si>
  <si>
    <t>1198 - RAPE</t>
  </si>
  <si>
    <t>3RD Degree Rape charge for which he was given 60 months’ probation</t>
  </si>
  <si>
    <t>(b)(6)(b)(7)(C) was previously removed on 07/13/2011 through (b)(7)(E)</t>
  </si>
  <si>
    <t>Field office priority case: ICE action against (b)(6), (b)(7)(C) would prevent an imminent threat to the public.</t>
  </si>
  <si>
    <t>1001 - KIDNAP MINOR FOR RANSOM</t>
  </si>
  <si>
    <t>On November 16, 2007, the U.S. District Court for the Northern District of Texas, convicted (b)(6)(b)(7)(C) for violation of Title 18 U.S. Code (USC) Section 1201(c), conspiracy to commit kidnapping, Title 18 USC Sections 1201(a) &amp; 2, kidnapping and aiding and</t>
  </si>
  <si>
    <t>(b)(6), (b)(7)(C) falls under the priorities listed under the presidential AS1 Memo as being convicted of an aggravated felony and posing a threat to public safety. OPLA Los Angeles (b)(5)  (b)(6), (b)(7)(C). (b)(6), (b)(7)(C) will be brought into ICE custody and removed to Mexico.</t>
  </si>
  <si>
    <t>2/(b)(6), (b)(7)(c) /1996</t>
  </si>
  <si>
    <t>THROWING DEADLY MISSILE INTO AN OCCUPIED VEHICLE</t>
  </si>
  <si>
    <t>ICE action against (b)(6), (b)(7)(C)  is taken due to his threat to public safety, he has been convicted of an aggravated felony as defined in section 101(a)(43) of the INA.</t>
  </si>
  <si>
    <t>04/11/2015, (b)(6)(b)(7)(C)entered the US (b)(3)(b)(6)(b)(7)(C). 06/10/2015, The period of admission for (b)(3)(b)(6)(b)(7)(C)expired, there is no record of (b)(6)(b)(7)(C)departing.</t>
  </si>
  <si>
    <t>No stable address.</t>
  </si>
  <si>
    <t>Other-priority case: (b)(6), (b)(7)(C) has not been convicted of an aggravated felony as defined in section 101(a)(43) of the INA; however, (b)(6), (b)(7)(C) poses a threat to public safety due to his recent arrest for possession of methamphetamine with intent to distribute. According to the arrest affidavit, (b)(6), (b)(7)(C) was arrested by the Nebraska State Patrol while serving a search warrant at the house where he lived. He received a package with approximately 12 pounds of methamphetamine enclosed that was shipped via UPS.</t>
  </si>
  <si>
    <t>Assault with a Dangerous Weapon</t>
  </si>
  <si>
    <t>ICE action against (b)(6), (b)(7)(C) would prevent an imminent threat to public safety that cannot be addressed through any other means, such as through criminal law enforcement authorities at the federal, state, or local level.  On February 17, 2021, the 29th Circuit Court, Clinton County, MI convicted (b)(6), (b)(7)(C) for the offense of Assault with a Dangerous Weapon, an aggravated felony, and sentenced him to 365 days incarceration.</t>
  </si>
  <si>
    <t>April 2021 conviction for felon in possession of a firearm, 173 day sentence.</t>
  </si>
  <si>
    <t>(b)(3)(b)(6)(b)(7)(C), reporting on OSUP.</t>
  </si>
  <si>
    <t>Final order, prior LAPR ordered removed by IJ, released/reporting on OSUP as ICE was unable to obtain a travel document. Current charges of murder, ADW, permanent injury to elder adult. Prior convictions for accessory, felon in possession of a firearm, DUI, etc. Alien presents a danger to community and should be returned to custody.</t>
  </si>
  <si>
    <t>(b)(6)(b)(7)(C) was last removed from the US on January 13, 2021 and admitted EWI after said removal.</t>
  </si>
  <si>
    <t xml:space="preserve"> (b)(6), (b)(7)(C) is currently detained at the Farmers Branch City Jail due to an arrest for DWI (3rd or more), a felony offense of the 3rd degree under § 49.09 (b) of the Texas Penal Code.  (b)(6), (b)(7)(C) is, by his own admissions, a recent entrant to the United States and an enforcement priority as set forth in in DHS Acting Secretary Pekoske's memo, dated January 20, 2021, titled "Review of and Interim Revision to Civil Immigration Enforcement and Removal Policies and Priorities," and an ICE detainer was lodged, accordingly.</t>
  </si>
  <si>
    <t>Trafficking meth</t>
  </si>
  <si>
    <t xml:space="preserve"> (b)(6), (b)(7)(C) is a priority category 3 case and will be targeted for arrest due to him being a threat to public safety for having been convicted of Trafficking Methamphetamine in DeKalb County, Georgia on March 20, 2019. (b)(6), (b)(7)(C) will be arrested once he completes his sentence for 8 USC 1326 Illegal Re-entry with the United States Marshals Service.</t>
  </si>
  <si>
    <t>10/(b)(6), (b)(7)(c) /1977</t>
  </si>
  <si>
    <t>Possession of Narcotic Drugs for Sale (Cocaine) in violation of A.R.S. 13-3408(A)(2)</t>
  </si>
  <si>
    <t>Purchase, Possession, Manufacture, Distribution, or Sale of Marijuana (16-13-30(j) GA)</t>
  </si>
  <si>
    <t>Subject's conviction on April 23, 2010 for Purchase, Possession, Manufacture, Distribution, or Sale of Marijuana (16-13-30(j) GA) is an aggravated felony.</t>
  </si>
  <si>
    <t>AJO ARIZONA</t>
  </si>
  <si>
    <t>(b)(6)(b)(7)(C)should be deemed a flight risk and can easily flee to avoid removal to Mexico if released on local charges</t>
  </si>
  <si>
    <t>(b)(6), (b)(7)(C) freely admitted that he last entered the United States on My 3, 2021. This qualifies him as a recent entrant, or a Priority 2 by current standards. When that is considered in conjunction with the Felony charge of DANGEROUS DRUGS – POSS FOR SALE Arresting (b)(6), (b)(7)(C) would serve to protect the Public from further possible criminal actions on (b)(6), (b)(7)(C) part.  (b)(6), (b)(7)(C) has displayed a blatant disregard for public safety and U.S. laws and with his latest criminal offense he should be considered a threat to public safety.</t>
  </si>
  <si>
    <t>1/(b)(6), (b)(7)(c) /1988</t>
  </si>
  <si>
    <t>REMOVAL: EARM Case ID(b)(6)(b)(7)(C)(b)(7)(E)</t>
  </si>
  <si>
    <t>Unlawful wounding, Virginia Code Section 18.2-51</t>
  </si>
  <si>
    <t>PREVIOUS REMOVED FROM THE U.S. AFTER ORDER OF REMOVAL</t>
  </si>
  <si>
    <t>REMOVAL ORDER OUTSTANDING, NO KNOWN FAMILY TIES, NO KNOWN TIES TO THE COMMUNITY</t>
  </si>
  <si>
    <t>ERO Omaha, Nebraska – (b)(6), (b)(7)(c) 
(b)(6), (b)(7)(C)  DOB:  01/(b)(6), (b)(7)(C) /1988
COB:  Guatemala
COC:  Guatemala
(b)(6), (b)(7)(c)  has been detained by ICE since March 1, 2021. (b)(6), (b)(7)(c)  was convicted of an “aggravated felony” as defined in section 101(a)(43), (b)(6), (b)(7)(c)  poses a public safety threat given his conviction and recent domestic assault arrest. 
JUSTIFICATION:
ENCOUNTER DATA
(b)(6), (b)(7)(c)  was encountered by the ERO CAP unit while at the Sioux County jail in Iowa for domestic assault charges on February 26, 2021. Records checks indicated (b)(6), (b)(7)(c)  was a citizen and national of Guatemala that was previously deported by ICE. 
ENTRY DATA
(b)(6), (b)(7)(c)  entered the United States at an undisclosed location in Texas on an unknown date. (b)(6), (b)(7)(c)  is not a U.S. citizen or lawful permanent resident. (b)(6), (b)(7)(c)  is a native and citizen of Guatemala. (b)(6), (b)(7)(c)  was not admitted or paroled after inspection by an Immigration Officer. 
IMMIGRATION HISTORY
(b)(6), (b)(7)(c)  was served a Notice of Intent to Issue a Final Administrative Removal Order in Norfolk, Virginia on September 18, 2013. ICE served the Final Administrative Removal Order in Farmville, Virginia on October 1, 2013. ICE removed (b)(6), (b)(7)(c)  to Guatemala via ICE AIR on October 17, 2013. Border Patrol arrested (b)(6), (b)(7)(c)  at or near (b)(7)(E)on September 1, 2014. ICE removed (b)(6), (b)(7)(c)  to Guatemala via ICE AIR on October 21, 2014. Border Patrol arrested (b)(6), (b)(7)(c)  at or near (b)(7)(E)on May 8, 2016. ICE removed (b)(6), (b)(7)(c)  to Guatemala via ICE AIR on May 13, 2016.
CRIMINAL HISTORY
On July 30, 2013, (b)(6), (b)(7)(c)  was convicted in the Chesapeake Circuit Court in Chesapeake, Virginia for unlawful wounding, in violation of Virginia Code Section 18.2-51, for which the term of imprisonment imposed was five years.
On February 27, 2021, (b)(6), (b)(7)(c)  was arrested in the by the Sioux Center Police Department for the following charges: domestic assault, interference with official acts, provide false identification information, and public intoxication. This case is pending.
Records checks for outstanding wants, warrants, and lookouts were negative.
Conviction documents for attachment/review: 
(b)(6)(b)(7)(C): Unlawful wounding, guilty
Police Report of incidents included: 
Domestic assault report from February 27, 2021 incident
Interference with official acts report from February 27, 2021 incident
Provide false identification information report from February 27, 2021 incident
Public intoxication report from February 27, 2021 incident
BASIS FOR ICE LAW ENFORCEMENT ACTION
Priority 3.1 case: Removal of (b)(6), (b)(7)(c)  reflects an appropriate allocation of limited resources due to (b)(6), (b)(7)(c)  having an aggravated felony conviction as defined in section 101(a)(43)(F) of the INA. On September 30, 2013, (b)(6), (b)(7)(c)  was ordered removed under Section 237 (a)(2)(A)(iii) of the Immigration and Nationality Act (Act), as amended, in that you have been convicted of an aggravated felony as defined in section 101(a)(43)(F) of the Act, a crime of violence (as defined in section 16 of Title 18, United States Code, but not including a purely political offense) for which the term of imprisonment ordered is at least one year.
CHARGES OF REMOVABILITY
(b)(6), (b)(7)(c)  makes no claim to USC, or LPR, and is removable under Section 241(a)(5) of the Act, as an alien who has illegally reentered the United States after having been previously removed or departed voluntarily while under an order of exclusion, deportation or removal and are therefore subject to removal by reinstatement of the prior order.</t>
  </si>
  <si>
    <t>Dem Rep of the Congo</t>
  </si>
  <si>
    <t>removal (b)(6)(b)(7)(C)(b)(7)(E)</t>
  </si>
  <si>
    <t>Assault Causing Bodily Injury</t>
  </si>
  <si>
    <t>(b)(6)(b)(7)(C)is a priority 3 removal having been convicted of an Assault Causing Bodily Injury and sentenced for one year.</t>
  </si>
  <si>
    <t>ICE action against (b)(6), (b)(7)(C) would prevent an imminent threat to life and property. (b)(6), (b)(7)(C) is a threat to public safety based on the egregious acts of violence that he has committed on multiple occasions. (b)(6), (b)(7)(C) was convicted of aggravated felony 101(a)(43)(F) crime of violence which resulted in one year of imprisonment.  On October 15, 2017, Tarrant County convicted (b)(6), (b)(7)(C) and sentenced him to one-year imprisonment for using a rock to strike the victim. Tarrant County documented that on October 9, 2017, (b)(6), (b)(7)(C) kicked and struck his girlfriend (b)(6), (b)(7)(C). On March 9, 2018, (b)(6), (b)(7)(C) was convicted of Disorderly Conduct for assaulting his girlfriend.</t>
  </si>
  <si>
    <t>4/(b)(6), (b)(7)(c) /1997</t>
  </si>
  <si>
    <t>Other Priority case: ICE action against (b)(6), (b)(7)(C) would prevent an imminent threat to the public.  On February 11, 2021, (b)(6), (b)(7)(C) was arrested by Broward County Sheriff for Count 1: Operating without a valid DL and Count 2: Robbery with a Firearm. Case is pending. (b)(6), (b)(7)(C) has demonstrated through his criminal history that he poses an imminent threat to the public safety.   According to police report (b)(6), (b)(7)(C) had a large black handgun pointed at the victim and stated “Give me the watch” (a Rolex valued at $16,000). 
Targeting of (b)(6), (b)(7)(C) reflects an appropriate allocation of limited resources due to his criminal convictions.</t>
  </si>
  <si>
    <t>1/(b)(6), (b)(7)(c) /1966</t>
  </si>
  <si>
    <t>manslaughter 1st degree, attempted assault 1st degree, carrying a pistol without a permit</t>
  </si>
  <si>
    <t>(b)(6), (b)(7)(C) is a Priority 3 Public Safety threat due to his conviction for manslaughter first degree with a firearm. OPLA Hartford (b)(5) (b)(6), (b)(7)(C). (b)(6), (b)(7)(C) is currently serving a sentence with the State of Connecticut Department of Corrections with a maximum release date of April 25, 2042. ERO-Hartford is seeking concurrence to issue an Immigration Detainer, for I-247A, and to serve (b)(6), (b)(7)(C) with a Notice to Appear, form I-862.</t>
  </si>
  <si>
    <t>Romania</t>
  </si>
  <si>
    <t>1/(b)(6), (b)(7)(c) /1992</t>
  </si>
  <si>
    <t>Conspiracy to commit wire fraud and bank fraud in violation of 18 USC 1349.</t>
  </si>
  <si>
    <t>Paroled into the US for Criminal Prosecution</t>
  </si>
  <si>
    <t>No ties to the community, stable address, or legal employment opportunities.</t>
  </si>
  <si>
    <t>ICE action against (b)(6), (b)(7)(c)  would prevent an imminent threat to public property that cannot be addressed through any other means, such as through criminal law enforcement authorities at the federal, state, or local level. On May 24, 2021, the United States District Court –Southern District of New York convicted (b)(6), (b)(7)(c)  for the offenses of importation of Conspiracy to commit wire fraud and bank fraud in violation of 18 USC 1349. If (b)(6), (b)(7)(c)  is released on community supervision, he is likely to re-engage in fraudulent activities, thus placing the public at risk.</t>
  </si>
  <si>
    <t>8/(b)(6), (b)(7)(c) /1968</t>
  </si>
  <si>
    <t>PC 273.5(a) Corporal Injury on Spouse/ Cohabitant</t>
  </si>
  <si>
    <t>Final Order of Removal (in Absentia)</t>
  </si>
  <si>
    <t>Subject did not appear in immigration court</t>
  </si>
  <si>
    <t>On February 10, 2021, Pacific Enforcement Response Center (PERC) Laguna Niguel, CA received an Immigration Alien Response (IAR) from the ICE Law Enforcement Support Center (LESC) on (b)(6), (b)(7)(c) . The subject was arrested in LOS ANGELES COUNTY for MURDER (187(A) PC ). It was determined that he was amenable to DHS/ICE enforcement action. Based on this information an ICE Immigration Detainer was lodged.</t>
  </si>
  <si>
    <t>6/(b)(6), (b)(7)(c) /2001</t>
  </si>
  <si>
    <t>Highway following local LEA vehicle stop.</t>
  </si>
  <si>
    <t>Subject claimed he entered the US three weeks ago.</t>
  </si>
  <si>
    <t>Subject was fingerprinted by the USBP with no disposition listed.</t>
  </si>
  <si>
    <t>* AART Summary
Office/Facility: NOL/JAK
Unit: Criminal Alien Program (CAP)
Priority Category 2: Border Security
Enforcement Action Type: Arrest
Name: (b)(6), (b)(7)(C)
COB: Guatemala
DOB: 06/(b)(6), (b)(7)(C)/2001 (age: 19)
(b)(6), (b)(7)(C)
Subject ID:  (b)(6), (b)(7)(C), (b)(7)(E)
ENCOUNTER DATA:
On 3/24/2021, (b)(6), (b)(7)(C) was arrested by ERO/JAK after local law enforcement officers made a traffic stop for a violation of local traffic laws.  The local law enforcement agency (LEA) suspected that the vehicle was participating in a human smuggling load and contacted ERO Officers.  ERO Officers then contacted HSI Agents.  After ERO Officers arrived on scene, they verified the LEA’s suspicion based upon (b)(7)(E)  The responding ERO officers have had previous encounters with smuggling vehicles and lots of prior experience in that area.
ENTRY DATA:
(b)(6), (b)(7)(C) stated he entered the United States (US) illegally, without inspection, at or near an unknown location in Texas about three weeks ago.  
IMMIGRATION HISTORY:
Record checks indicate (b)(6), (b)(7)(C) is a citizen and national of Guatemala by virtue of birth.
02/13/2021: (b)(6), (b)(7)(C) was fingerprinted by the US Border Patrol (Event number (b)(7)(E)(b)(6)(b)(7)(C)); no disposition listed.
CRIMINAL HISTORY:
No known criminal history. 
BASIS FOR ICE LAW ENFORCEMENT ACTION:
Priority 2-Border Security: ICE action against (b)(6), (b)(7)(C) is a just use of limited resources based on his unlawful entry into the US after November 1, 2020.
CHARGES OF REMOVABILITY: (b)(6), (b)(7)(C) is an EWI who is amenable under section 212(a)(6)(A)(i) of the Immigration and Nationality Act.</t>
  </si>
  <si>
    <t>Count-1, Extreme Driving Under the Influence with a Blood Alcohol Content (BAC) of .15 or more, a Class 1 misdemeanor, in violation of A.R.S. Section 28-1382A.</t>
  </si>
  <si>
    <t>On April 6, 2021,(b)(6)(b)(7)(C) was granted a Voluntary Departure (VD) by an immigration judge (IJ) in Phoenix, AZ.</t>
  </si>
  <si>
    <t>(b)(6)(b)(7)(C)has no known personal or family circumstances precluding appropriate law enforcement action.</t>
  </si>
  <si>
    <t>(b)(6)(b)(7)(C)has no known health and/or medical factors precluding appropriate law enforcement action.</t>
  </si>
  <si>
    <t>According to the MCSO Probable Cause Statement PPD responded to a 3 vehicle collision with injuries caused by a white GMC. Upon arrival, PPD observed (b)(6), (b)(7)(C) still seated in the driver seat of the GMC. 
Post Miranda Warnings, (b)(6), (b)(7)(C) informed PPD that he had six beers. PPD found an outstanding Felony Warrant for Aggravated DUI. 
(b)(6), (b)(7)(C) has displayed a blatant disregard for public safety and U.S. laws, with law enforcement encounters and criminal arrests that include multiple DUI charges with a BAC great than .15, a criminal conviction for Extreme Driving Under the Influence with a BAC of .15 or more, an outstanding Warrant for Aggravated DUI and his recent arrest for Aggravated DUI.</t>
  </si>
  <si>
    <t>According to the Police/Offense Report, subject mentioned to the victim that she was at large and on the lookout by the police until her arrest on 04/03/2021 under Warrant #(b)(7)(E)(b)(6)(b)(7)(C)for Sexual Assault of a Child.</t>
  </si>
  <si>
    <t>Subject did not meet the priorities of the Acting Director Tae D. Johnson’s February 18, 2021, memorandum titled, Interim Guidance: Civil Immigration Enforcement and Removal Priorities.</t>
  </si>
  <si>
    <t>8 U.S.C. 1324 (a)(1)(A)(v)(I), Conspiracy to Transport and Harbor Aliens</t>
  </si>
  <si>
    <t>On July 6, 2011, an immigration judge in York, Pennsylvania ordered (b)(6)(b)(7)(C) removed from the United States to China. On September 6, 2011, (b)(6)(b)(7)(C)was removed from the United States to China from (b)(7)(E)</t>
  </si>
  <si>
    <t>(b)(6), (b)(7)(C) has been convicted of an aggravated felony as defined in section 101(a)(43) of the INA at time of conviction.  
OPLA (b)(5) (b)(6), (b)(7)(C).</t>
  </si>
  <si>
    <t>3512 - HEROIN - POSSESS</t>
  </si>
  <si>
    <t>2012 conviction for possession of heroin, 45 grams, (not sale/distribution) 74 months sentence</t>
  </si>
  <si>
    <t>EWI, no status in US, prior ER and multiple Reinstates between 2007 and 2020.</t>
  </si>
  <si>
    <t>No status in US, pending murder charge</t>
  </si>
  <si>
    <t>EWI, no status in US, prior ER and multiple Reinstates. Conviction in Minnesota in 2012 for Heroin possession, 74 months sentence. Current arrest for 1st degree murder.</t>
  </si>
  <si>
    <t>4/(b)(6), (b)(7)(c) /2003</t>
  </si>
  <si>
    <t>Roma, TX</t>
  </si>
  <si>
    <t>Canada</t>
  </si>
  <si>
    <t>7/(b)(6), (b)(7)(c) /1982</t>
  </si>
  <si>
    <t>On or about 2/2/2009, (b)(6)(b)(7)(C) was convicted of Manuf/Del/Poss/W Int Manuf Or Del and sentenced to a term of imprisonment of 11 months 15 days to 23 months and 3 years probation.</t>
  </si>
  <si>
    <t>On or about 2/2/2009, (b)(6), (b)(7)(C) was convicted of Manuf/Del/Poss/W Int Manuf Or Del and sentenced to a term of imprisonment of 11 months 15 days to 23 months and 3 years probation.</t>
  </si>
  <si>
    <t>4/(b)(6), (b)(7)(c) /1981</t>
  </si>
  <si>
    <t>3561 - MARIJUANA - SMUGGL</t>
  </si>
  <si>
    <t>Subject was sentenced to 1.5 years for Amended Attempted Transportation of Marijuana for Sale, a Class 4 Felony.</t>
  </si>
  <si>
    <t>Subject was admitted into the United States at Nogales, Arizona with inspection as a Non-Immigrant (B2) on May 13, 2012. Subject overstayed her visa and was ordered renoved by an Immigration Judge on 11/10/2016. Subject was removed to Mexico on 07/04/2017</t>
  </si>
  <si>
    <t>Subject was removed on July 4, 2017 and has re-entered the United States illigally.</t>
  </si>
  <si>
    <t>Subject was admitted into the United States at Nogales, Arizona with inspection as a Non-Immigrant (B2) on May 13, 2012. Subject overstayed her visa and was ordered removed by an Immigration Judge on 11/10/2016. Subject was removed to Mexico on 07/04/2017. Subject was sentenced to 1.5 years for Amended Attempted Transportation of Marijuana for Sale, a Class 4 Felony.</t>
  </si>
  <si>
    <t>10/(b)(6), (b)(7)(c) /1988</t>
  </si>
  <si>
    <t>Entered US on 01/29/2021</t>
  </si>
  <si>
    <t>Priority 2 Case: (b)(6), (b)(7)(C) meets Immigration Enforcement Priority Category 2: (b)(6), (b)(7)(C) was not physically present in the United States before November 1, 2020, based on statements (b)(6), (b)(7)(C) gave to USBP.</t>
  </si>
  <si>
    <t>11/(b)(6), (b)(7)(c) /1974</t>
  </si>
  <si>
    <t>On April 4, 2005, an Immigration Judge at the El Paso, TX immigration court ordered (b)(6)(b)(7)(C)removed from the United States, in absentia.</t>
  </si>
  <si>
    <t>Issuance of an Immigration Detainer (I-247A) for (b)(6), (b)(7)(C) reflects an appropriate allocation of limited resources due to his criminal history related to the distribution of a controlled dangerous substance that is known to be particularly harmful when used in a manner not prescribed by a treating physician. He will be arrested upon satisfaction of release requirements and/or imposition of bail by the US District Court.</t>
  </si>
  <si>
    <t>Goliad, TX</t>
  </si>
  <si>
    <t>P2 Border Security. Date of entry into the U.S. is 07/05/2021.</t>
  </si>
  <si>
    <t>5/(b)(6), (b)(7)(c) /1983</t>
  </si>
  <si>
    <t>IAO Charter flight (b)(7)(E)</t>
  </si>
  <si>
    <t>Hidalgo, Tx</t>
  </si>
  <si>
    <t>4/(b)(6), (b)(7)(c) /1998</t>
  </si>
  <si>
    <t>Possession of Marijuana, Driving Under Suspension, No Operator’s License, and Driving Under the Influence of Alcohol (BAC=.143%).</t>
  </si>
  <si>
    <t>(b)(6)(b)(7)(C)was served an NTA on 01/19/2013, (b)(3)(b)(6)(b)(7)(C), Admin Closed on 03/14/2018, IJ granted a Motion to Re-calendar 08/27/2020. Now mandatory detention for updated crimes. Case has not yet been scheduled by the Immigration Judge.</t>
  </si>
  <si>
    <t>A local criminal warrant had been issued for (b)(6)(b)(7)(C)on 02/03/2021 for Failure to Appear. (b)(6)(b)(7)(C) was arrested on 03/12/2021 and the warrant is no longer active.</t>
  </si>
  <si>
    <t>ERO Omaha, NE – (b)(6), (b)(7)(C)
(b)(6), (b)(7)(C) 
DOB: 04/ (b)(6), (b)(7)(c)/1998
COB:  Honduras
COC:  Honduras</t>
  </si>
  <si>
    <t>11/(b)(6), (b)(7)(c) /2000</t>
  </si>
  <si>
    <t>US Border Patrol Arrest</t>
  </si>
  <si>
    <t>(b)(6), (b)(7)(C) is a final order of removal who entered the United States after November 1, 2020.</t>
  </si>
  <si>
    <t>Jordan</t>
  </si>
  <si>
    <t>2/(b)(6), (b)(7)(c) /1968</t>
  </si>
  <si>
    <t>United States District Court, Central District of California, convicted (b)(6)(b)(7)(C) of Title 21 USC Section 841(d)(2), possession of pseudoephedrine knowing and having reasonable cause to believe it would be used to manufacture methamphetamine, a felony.</t>
  </si>
  <si>
    <t>(b)(6), (b)(7)(C) will be targeted for arrest due to his threat to public safety. (b)(6), (b)(7)(C) has been ordered removed from the U.S. pursuant to Section 237(a)(2)(A)(iii) of the INA, conviction of an aggravated felony, and Section 237(a)(2)(B)(i) of the INA, convicted of a controlled substance violation.</t>
  </si>
  <si>
    <t>Sell/Deliver Cocaine</t>
  </si>
  <si>
    <t>Charlotte OCC (b)(5). Request to detain is being submitted as a Field Office Priority so that the Field Office Director can make the determination as to whether (b)(6)(b)(7)(C) is a threat to public safety.</t>
  </si>
  <si>
    <t>3/(b)(6), (b)(7)(c) /1977</t>
  </si>
  <si>
    <t>10/(b)(6), (b)(7)(c) /1978</t>
  </si>
  <si>
    <t>Murder -2nd Degree: Cause Death of Non-participant During a Specified Felony, in violation of NYPL Section 125.25 (03)</t>
  </si>
  <si>
    <t>Priority 3 Case: (b)(6), (b)(7)(C) conviction meets Priority Category 3: Public Safety, Sub 1 - as a noncitizen who has been convicted of an aggravated felony as defined in section 101(a)(43) of the INA.</t>
  </si>
  <si>
    <t>4/(b)(6), (b)(7)(c) /1968</t>
  </si>
  <si>
    <t>Dangerous Drug-Possession/Use, a Class 4 Felony</t>
  </si>
  <si>
    <t>(b)(6)(b)(7)(C) should be deemed a flight risk and can easily flee to avoid prosecution and removal to Mexico.</t>
  </si>
  <si>
    <t>(b)(6)(b)(7)(C)has no known evidence of rehabilitation precluding appropriate law enforcement action(b)(6)(b)(7)(C) has no known evidence of rehabilitation precluding appropriate law enforcement action.</t>
  </si>
  <si>
    <t>(b)(6), (b)(7)(C) has displayed a blatant disregard for the laws of the U.S.  He has illegally reentered the U.S. after having been repatriated and/or removed twenty-four (24) times, he has received convictions for Reentry of a Removed Alien, he has extensive criminal history involving theft and possession of narcotics, and the risk he poses to the community was displayed through his most recent arrest where he stole a vehicle occupied by a female victim and her child.</t>
  </si>
  <si>
    <t>5/(b)(6), (b)(7)(c) /1967</t>
  </si>
  <si>
    <t>Endangering the Welfare of Child &amp; Corruption of Minors</t>
  </si>
  <si>
    <t>Lawful Permanent Resident</t>
  </si>
  <si>
    <t>Convicted of sexual abusing his three stepdaughters.</t>
  </si>
  <si>
    <t>(b)(6), (b)(7)(C) was recently convicted for endangering the welfare of a child and corruption of minors. (b)(6), (b)(7)(C) pled guilty to sexually assaulting his three minor stepdaughters between the ages of 10 to 14 years old and over the span of several years. (b)(6), (b)(7)(C) should be considered a sexual predator. His actions demonstrate a clear disregard for the criminal laws of the United States and make him a significant public safety threat. Taking enforcement action against (b)(6), (b)(7)(C) would prevent an active threat to life.</t>
  </si>
  <si>
    <t>8/(b)(6), (b)(7)(c) /1964</t>
  </si>
  <si>
    <t>USBP encounter on November 28, 2018 and served NTA.</t>
  </si>
  <si>
    <t>Subject brandished a knife during domestic dispute, threated to kill victim, and assaulted victim, causing injury.</t>
  </si>
  <si>
    <t>The available police report indicates that the subject was arrested during a domestic dispute in which he brandished a knife and threatened to kill the victim and her family. The subject allegedly pushed and punched the victim, causing injuries to the face and hand. The subject is an EWI in removal proceedings. The subject’s current criminal charges, including Terroristic Threats, indicate a threat to public safety.</t>
  </si>
  <si>
    <t>11/(b)(6), (b)(7)(c) /1978</t>
  </si>
  <si>
    <t>Convicted in the Circuit Court of Sebastian County, AR for Sexual Indecency with a Minor.</t>
  </si>
  <si>
    <t>The crime occurred numerous times and involved a minor.</t>
  </si>
  <si>
    <t>Priority 3.1 – Public Safety (Aggravated Felony Conviction): ICE action against (b)(6), (b)(7)(C) is a just use of limited resources based on his conviction for Sexual Indecency with a Child, which is an aggravated felony under section 101(a)(43)(A) of the INA. Memphis OCC (b)(5).</t>
  </si>
  <si>
    <t>12/(b)(6), (b)(7)(c) /1997</t>
  </si>
  <si>
    <t>POSSESS CONTROL SUBSTANCE FOR SALE (11378 HS)</t>
  </si>
  <si>
    <t>IJ Removal in Absentia Order on 05/24/2018</t>
  </si>
  <si>
    <t>SUBJECT CONVICTED OF POSSESS CONTROL SUBSTANCE FOR SALE (11378 HS). SUBJECT IS AN AGGRAVATED FELON.</t>
  </si>
  <si>
    <t>ICE custody at Desert View Facility</t>
  </si>
  <si>
    <t>On July 20, 2009, (b)(6)(b)(7)(C)was convicted in the Superior Court of California, County of Los Angeles, in violation of California Penal Code (PC) 245(A)(1) assault with a deadly weapon, PC 207(A) kidnapping, PC 422 criminal threats and sentenced to 15 years i</t>
  </si>
  <si>
    <t>(b)(6), (b)(7)(C) falls under the presidential AS1 Memo as being convicted of an aggravated felony and posing a threat to public safety. OPLA Los Angeles (b)(5)(b)(6), (b)(7)(C). ERO Los Angeles will proceed with removing (b)(6), (b)(7)(C) to Jamaica.</t>
  </si>
  <si>
    <t>Subject was convicted on November 5,2007, of; burglary with assault and battery and battery on a person over 65 or older, where a two-year sentence was imposed.</t>
  </si>
  <si>
    <t>Subject was ordered removed on March 19,2008 and subsequently removed on March 27,2008.</t>
  </si>
  <si>
    <t>Subject has been removed and illegaly reentered the United States without the proper admission,parole and or inspection.</t>
  </si>
  <si>
    <t>Subject has several arrests on his criminal history including convictions and unknown dispositions.</t>
  </si>
  <si>
    <t>Subject was arrested on April 1,200 in Gadsden Alabama for; trafficking methamphetamine (unknown disposition). 
Subject was convicted on November 5,2007,in Dade County Florida, for; burglary with assault and battery and battery on a person over 65 or older, where a two-year sentence was imposed.
Subject was arrested on July 1 ,2019, Palm Beach Gardens, Florida, for, driving under the influence of alcohol with person under 18 years old in the vehicle(unknown disposition).
Subject was convicted of illegal reentry on September 16,2019, where a ten-month sentence was imposed.</t>
  </si>
  <si>
    <t>FCC Victorville</t>
  </si>
  <si>
    <t>The 1/19/2010 offense of Criminal Sexual Conduct in the Third Degree under Minn Stat. § 609.344, Subd. 1(b)(2) is an aggravated felony under INA sec. 101(a)(43)(A), sexual abuse of a minor.</t>
  </si>
  <si>
    <t>Illegal re-entry</t>
  </si>
  <si>
    <t>(b)(6), (b)(7)(C) falls under the priorities listed under the presidential AS1 Memo as being convicted of an aggravated felony and posing a threat to public safety. OPLA Los Angeles (b)(5) (b)(6), (b)(7)(C). With the DFOD’s concurrence (b)(6), (b)(7)(C) will be brought into ICE custody and removed to El Salvador.</t>
  </si>
  <si>
    <t>8/(b)(6), (b)(7)(c) /1987</t>
  </si>
  <si>
    <t>AGG ASSLT W/DEADLY WEAPON</t>
  </si>
  <si>
    <t>3/(b)(6), (b)(7)(c) /1972</t>
  </si>
  <si>
    <t>EARM case # (b)(6)(b)(7)(C)(b)(7)(E)</t>
  </si>
  <si>
    <t>On November 2, 2007, the Superior Court of Union County, state of New Jersey, convicted (b)(6)(b)(7)(C) of criminal attempted murder, aggravated assault and robbery and sentenced him to 17 years imprisonment.</t>
  </si>
  <si>
    <t>Priority 3 case:  (b)(6), (b)(7)(C) is a Priority Category 3: Public Safety. He is an aggravated felon who has been determined to pose a threat to public saf</t>
  </si>
  <si>
    <t>7/(b)(6), (b)(7)(c) /1977</t>
  </si>
  <si>
    <t>Sexual Assault 1st Degree (28-319(1)(c))</t>
  </si>
  <si>
    <t>Sexual Crime</t>
  </si>
  <si>
    <t>On 2/28/2012, ERO/OMA CAP encountered  (b)(6), (b)(7)(C) while incarcerated within Lancaster County Corrections in Lincoln, NE pending charges of Sexual Assault 1st Degree (28-319.01(1)(c)).  ERO/OMA CAP placed a detainer at that time. On 2/17/2021, the District Court of Lancaster County, NE convicted (b)(6), (b)(7)(C) of Sexual Assault1st Degree (28-319.01(1)(c) and §28-319.01(2)) and sentenced him to 20 years imprisonment within the Nebraska Department of Corrections. (b)(6), (b)(7)(C) conviction is an aggravated felony as defined in section 101(a)(43)(A). (b)(6), (b)(7)(C) is anticipated to be discharged to his ICE detainer from the Nebraska Department of Corrections on 6/25/2021.</t>
  </si>
  <si>
    <t>1/(b)(6), (b)(7)(c) /1985</t>
  </si>
  <si>
    <t>On December 12, 2019, the United States Southern District Court of California, County of San Diego, convicted (b)(6)(b)(7)(C), for 1326 Attempted Reentry of removal Alien, for which he was sentenced to 18 months jail. Case No (b)(6)(b)(7)(C)</t>
  </si>
  <si>
    <t>(b)(6)(b)(7)(C) makes no claim/appears to have no claim to USC or LPR and is amenable to removal under 241(a)(5) of the Immigration and Nationality Act.</t>
  </si>
  <si>
    <t>IMMIGRATION HISTORY On an unknown date, at an unknown place (b)(6)(b)(7)(C)entered the United States, without being admitted or inspected by an immigration officer.  On August 31, 2011, ERO Los Angeles encountered (b)(6)(b)(7)(C) pursuant to his incarceration with Los A</t>
  </si>
  <si>
    <t>(b)(6), (b)(7)(C) makes no claim/appears to have no claim to USC or LPR and is amenable to removal under 241(a)(5) of the Immigration and Nationality Act.</t>
  </si>
  <si>
    <t>8/(b)(6), (b)(7)(c) /1996</t>
  </si>
  <si>
    <t>26 FEDERAL Plaza New York, NY 10278</t>
  </si>
  <si>
    <t>A Border Patrol Agent encountered (b)(6), (b)(7)(C) (b)(7)(E) on 04/21/2021. A Border Patrol Agent determined (b)(6), (b)(7)(C) had unlawfully entered the United States from Mexico on 04/21/2021, at a time and place other than as designated by the Secretary of the Department of Homeland Security of the United States. The subject was arrested and transported to the Fort Brown Patrol Station for further processin</t>
  </si>
  <si>
    <t>assault</t>
  </si>
  <si>
    <t>Targeting of (b)(6), (b)(7)(c)  reflects an appropriate allocation of limited resources due to (b)(6), (b)(7)(c)  being a public safety threat because of the egregious nature of his violent criminal history which has culminated with his latest charges of Kidnapping, Assault with Intent to Commit Significant Bodily Injury, and Assault with Intent to Commit First Degree Sexual Abuse.  (b)(6), (b)(7)(c)  is a self-admitted 18th Street gang member who has a (b)(6), (b)(7)(C) tattooed on his back. Additionally, (b)(6), (b)(7)(c)  has shown a disregard for U.S. laws as a repeat immigration violator by illegally reentering the United States after having been previously removed twice.</t>
  </si>
  <si>
    <t>Aggravated criminal sexual assault/victim at least 9</t>
  </si>
  <si>
    <t>(b)(6), (b)(7)(C), a 32-year-old Mexican male and aggravated felon prior deport will be (b)(7)(E)data base hit indicating his arrests  for traffic offence on or about 12/29/2020 by the local authorities in PALOS HILLS, Illinois as well as AGG CRIM SEXL ASSLT/VICTIM at least 9 years conviction in DU PAGE COUNTY CIRCUIT COURT, in WHEATON, Illinois on or about 08/14/2008.   Traffic offenses currently pending.</t>
  </si>
  <si>
    <t>8/(b)(6), (b)(7)(c) /1992</t>
  </si>
  <si>
    <t>SUBJECT was convicted for Possession W/Intent to Distribute Meth and sentenced to 36 months incarceration</t>
  </si>
  <si>
    <t>SUBJECT has been convicted of an aggravated felony and is an enforcement priority.</t>
  </si>
  <si>
    <t>4/(b)(6), (b)(7)(c) /1972</t>
  </si>
  <si>
    <t>Aggravated assault 16-5-21 GA</t>
  </si>
  <si>
    <t>(b)(6), (b)(7)(C) is currently detained in the Fulton County Jail.  On 11-10-2021, Atlanta Local CAP was notified via(b)(7)(E) regarding the pending release of (b)(6), (b)(7)(C) due a detainer that was lodged on (b)(6), (b)(7)(C) on 08-13-2020. (b)(6), (b)(7)(C)was charged with 2 counts of aggravated assault and found guilty on one count (16-5-21 GA).  (b)(6), (b)(7)(C) was sentenced to 18 months incarceration. (b)(6), (b)(7)(C) entered the U.S. at an unknown place and date.  (b)(6), (b)(7)(C) is a citizen and national of Mexico currently present in the U.S. without lawful residence or status.</t>
  </si>
  <si>
    <t>ICE Air Operartions (b)(7)(E)</t>
  </si>
  <si>
    <t>Entered US without inspection, IJ final order 02-16-2021, pending removal.</t>
  </si>
  <si>
    <t>Final order of removal</t>
  </si>
  <si>
    <t>* Subject was ordered removed. No TD is needed for removal. Arrested for DUI.</t>
  </si>
  <si>
    <t>Subject was convicted on 05/21/21 for FELONY AGGRAVATED BATTERY WITH GREAT BODILY HARM PERMANENT DISABILITY OR DISFIGURE &amp; FELONY OBSTRUCTION INTIMIDATE THREATEN VICTIM and sentenced to 11 months and 29 days in jail.</t>
  </si>
  <si>
    <t>Subject is currently in removal proceedings and was out on an immigration bond at the time of his arrest.</t>
  </si>
  <si>
    <t>Subject was arrested twice previously for NVDL and was convicted for FELONY AGGRAVATED BATTERY WITH GREAT BODILY HARM PERMANENT DISABILITY OR DISFIGURE &amp; FELONY OBSTRUCTION INTIMIDATE THREATEN VICTIM.</t>
  </si>
  <si>
    <t>Public Safety case: ICE action against (b)(6), (b)(7)(C) would prevent an imminent threat to the public. On January 1, 2021, (b)(6), (b)(7)(C) was arrested by the Collier County Sheriff's Office for FELONY AGGRAVATED BATTERY WITH GREAT BODILY HARM PERMANENT DISABILITY OR DISFIGURE &amp; FELONY OBSTRUCTION INTIMIDATE THREATEN VICTIM. (b)(6), (b)(7)(C) was convicted for this offense on 05/21/21 and sentenced to 11 months and 29 days in jail. (b)(6), (b)(7)(C) has demonstrated through his criminal history that he poses an imminent threat to the public safety.</t>
  </si>
  <si>
    <t>Subject convicted of Possession of Cocaine for Sale and sentenced to serve 16 months in state prison.   Subject is an aggravated felon</t>
  </si>
  <si>
    <t>On July 3, 2021, the Pacific Enforcement Response Center in Laguna Niguel, California, received an Immigration Alien Response from the U.S. Immigration and Customs Enforcement (ICE), Law Enforcement Support Center on (b)(6), (b)(7)(C) who was arrested in Orange County, California. Upon review, it was determined that the subject is amenable to ICE enforcement action. Based on this information an ICE Immigration Detainer was lodged. On May 20, 2013, the Subject was convicted of POSS / COCAINE FOR SALE (F) in violation of CA HS Code, 11351.5 and as a result, is an Aggravated Felon pursuant to category 3 of the current DHS civil immigration enforcement priorities.</t>
  </si>
  <si>
    <t>Removal / EID SUBJECT ID (b)(6)(b)(7)(C)(b)(7)(E)</t>
  </si>
  <si>
    <t>Otay Mesa, California</t>
  </si>
  <si>
    <t>(b)(6), (b)(7)(C) last entered the U.S. on April 13, 2021, without inspection by U.S. Immigration Officers.  This location was not designated as a port of entry by the Attorney General or the Secretary of the Department of Homeland Security.</t>
  </si>
  <si>
    <t>Possession of a Controlled Substance for Sale in violation of California Health and Safety Code 11378</t>
  </si>
  <si>
    <t>On September 27, 2010, the Subject was convicted of Possession of a Controlled Substance for Sale in violation of California Health and Safety Code 11378, which is an aggravated felony.</t>
  </si>
  <si>
    <t>7/(b)(6), (b)(7)(c) /1990</t>
  </si>
  <si>
    <t>conspiracy to transport illegal aliens, illegal alien transportation and illegal alien transportation</t>
  </si>
  <si>
    <t>BASIS FOR LAW ENFORCEMENT ACTION
Priority Category 3:   Public Safety –(b)(6), (b)(7)(C), is a native and citizen of Mexico identified as a public safety enforcement priority who poses a threat to public safety and has been convicted of an aggravated felony as defined in section 101(a)(43) of the Immigration and Nationality Act (INA). 
Enforcement and Removal Operations (ERO) El Paso will arrest (b)(6), (b)(7)(C) upon his release from the Reeves County Detention Center (RCDC) in Pecos, Texas, and remove him from the United States to Mexico.</t>
  </si>
  <si>
    <t>1/(b)(6), (b)(7)(c) /1973</t>
  </si>
  <si>
    <t>Alpine, Texas</t>
  </si>
  <si>
    <t>Priority Category 2:   Border Security – (b)(6), (b)(7)(C), is a native and citizen of Mexico who unlawfully entered the United States on or after November 1, 2020, or was not physically present in the United States before November 1, 2020.  (b)(6), (b)(7)(C)-Zuniga entered the United States on March 24, 2021. 
ERO El Paso will arrest (b)(6), (b)(7)(C) at the West Texas Detention Facility in Sierra Blanca, Texas, and remove him from the United States to Mexico.</t>
  </si>
  <si>
    <t>6402 - SEXUAL EXPLOITATION OF MINOR-MATERIAL-PHOTOGRAPH</t>
  </si>
  <si>
    <t>ERO WAS – (b)(6)(b)(7)(C)DOB: 07/ (b)(6)(b)(7)/1979 COB:   Nicaragua  COC:   Nicaragua   JUSTIFICATION:   ENCOUNTER DATA Subject(b)(6)(b)(7)(C) was encountered at Fairfax County Adult Detention Center in Fairfax, VA on 07/30/2</t>
  </si>
  <si>
    <t>(b)(6), (b)(7)(C) is a presumed public safety enforcement and removal priority, due to being convicted of an aggravated felony as defined in section 101(a)(43) of the Immigration and Nationality Act.</t>
  </si>
  <si>
    <t>Micronesia, Federated States of</t>
  </si>
  <si>
    <t>Probation office</t>
  </si>
  <si>
    <t>5016 - VIOLATION OF A COURT ORDER</t>
  </si>
  <si>
    <t>Convicted for the offense of violation of protective order,</t>
  </si>
  <si>
    <t>(b)(6)(b)(7)(C)entered the United States on July 10, 2016 at Honolulu, Hawaii as a FSM non-immigrant visa holder.</t>
  </si>
  <si>
    <t>On December 20, 2020, (b)(6), (b)(7)(C) violated his protective order by approaching the victim. (b)(6), (b)(7)(C) continues to show disregard for public safety, law enforcement, and court orders. (b)(6), (b)(7)(C) actions indicate no interest in rehabilitation and complete disregard for court orders that aim to protect the public from violence.</t>
  </si>
  <si>
    <t>U.S MARSHALS CAFCC</t>
  </si>
  <si>
    <t>Sasabe, Arizona</t>
  </si>
  <si>
    <t>1. Expedited Removal on 02/19/2002     2. INA – 8 usc -1182, 212a6CI – imposter – 3years probations</t>
  </si>
  <si>
    <t>subject uses multiple aliases</t>
  </si>
  <si>
    <t>subject is an offier safety alert, and may be in possession of a firearm</t>
  </si>
  <si>
    <t>subject threatens and attacks the citizens in her community.</t>
  </si>
  <si>
    <t>11/(b)(6), (b)(7)(c) /1986</t>
  </si>
  <si>
    <t>Conspiracy to Possess and Distribute More than 100 Kilograms of Marijuana</t>
  </si>
  <si>
    <t>Mexican Mafia gang member</t>
  </si>
  <si>
    <t>ICE action against (b)(6), (b)(7)(C) would prevent an imminent threat to life and substantial threat to property, as evidenced by (b)(6), (b)(7)(C) criminal record and pending prosecution.</t>
  </si>
  <si>
    <t>3/(b)(6), (b)(7)(c) /1953</t>
  </si>
  <si>
    <t>Sexual Offense, Third Degree</t>
  </si>
  <si>
    <t>Not only does (b)(6), (b)(7)(C) not have any respect for the laws that govern the United States, (b)(6), (b)(7)(C) is clearly a public safety hazard due to being convicted on sexual assault offenses and failing to register as a sex offender.</t>
  </si>
  <si>
    <t>DUI X2</t>
  </si>
  <si>
    <t>Priority Category 4-FOD Discretion/Other Public Safety: ICE action against (b)(6), (b)(7)(C) is appropriate based on becoming a repeat offender and escalating severity of the alleged crimes. (b)(6), (b)(7)(C) continues to be a danger to himself and others with his continued arrests for driving while intoxicated.</t>
  </si>
  <si>
    <t>Camuy, Puerto Rico</t>
  </si>
  <si>
    <t>On August 26, 2021, (b)(6)(b)(7)(C) was charged before the United States District Court for the District of Puerto Rico with Drug Trafficking.</t>
  </si>
  <si>
    <t>(b)(6), (b)(7)(C) last entered the United States on or about August 20, 2021, at or near (b)(7)(E). (b)(6), (b)(7)(C) was not admitted or paroled into the United States by an Immigration Officer. (b)(6), (b)(7)(C) last entered the United States on or about August 20, 2021, at or near (b)(7)(E). (b)(6), (b)(7)(C) was not admitted or paroled into the United States by an Immigration Officer. Priority 2 Border Security.</t>
  </si>
  <si>
    <t>(b)(6)(b)(7)(C)(b)(7)(E)</t>
  </si>
  <si>
    <t>(b)(6)(b)(7)(C)is currently in removal proceedings. Next hearing on the non-detained docket is 2022-01-13.</t>
  </si>
  <si>
    <t>(b)(6)(b)(7)(C)has two outstanding warrants (b)(7)(E)(b)(6)(b)(7)(C)</t>
  </si>
  <si>
    <t>(b)(6)(b)(7)(C)failed to appear at a previous immigration hearing and he was ordered removed in absentia. (b)(6)(b)(7)(C) has also failed to appear for criminal proceedings.</t>
  </si>
  <si>
    <t>Targeting of (b)(6), (b)(7)(C) reflects an appropriate allocation of limited resources due to (b)(6), (b)(7)(C) criminal and immigration history.  (b)(6), (b)(7)(C) has one conviction for Aggravated DUI, and he has two outstanding warrants.</t>
  </si>
  <si>
    <t>On August 11, 2021, (b)(6)(b)(7)(C) was convicted for the offense of Burglary of a Habitation in the 262nd District Court, Houston, Texas and sentenced to one year confinement.</t>
  </si>
  <si>
    <t>On March 28, 2014, (b)(6)(b)(7)(C) was convicted for the offense of Tampering with a Government Record in the 339th District Court, Houston, Texas and sentenced to 180 days confinement.</t>
  </si>
  <si>
    <t>(b)(6), (b)(7)(C) is a public safety enforcement and removal priority who poses a threat to public safety and has been convicted of an aggravated felony as defined in section 10l(a)(43)(G) of the INA.</t>
  </si>
  <si>
    <t>3/(b)(6), (b)(7)(c) /1986</t>
  </si>
  <si>
    <t>Conspiracy to Distribute and Possess With intent to Distribute Cocaine</t>
  </si>
  <si>
    <t>Federal Conviction Conspiracy to transport Stolen Goods,  in violation of Title 18 U.S.C. § 371, 27 Months Prison</t>
  </si>
  <si>
    <t xml:space="preserve">Based on the Interim Guidance: Civil Immigration Enforcement and Removal Priorities dated February 18, 2021 by acting Director Tae D. Johnson, the subject falls under Priority Category #3 Public Safety. (b)(6), (b)(7)(C) is recommended for arrest, and removal due to his conviction of an “aggravated felony” as defined in section 101(a)(43) of the INA and clearly posing a public safety threat as his Drug Trafficking conviction ties him to and supports organized crime and criminal </t>
  </si>
  <si>
    <t>CAP LOCAL MARICOPA COUNTY JAIL</t>
  </si>
  <si>
    <t>2 prion immigration encounters</t>
  </si>
  <si>
    <t>strangled girlfriend during domestic fight</t>
  </si>
  <si>
    <t>Removal (b)(6)(b)(7)(C)(b)(7)(E)</t>
  </si>
  <si>
    <t>On December 19, 2016, the United States District Court, Southern District of New York, convicted (b)(6)(b)(7)(C) for the offense of Re-entry of Deported Alien and Conspiracy to Distribute Narcotics.  (b)(6)(b)(7)(C) was sentenced to 78 months imprisonment for these offenses.</t>
  </si>
  <si>
    <t>(b)(6), (b)(7)(C) offense for Conspiracy to Distribute Narcotics is considered a serious drug trafficking offense constitutes as an aggravated felony under Sections 101(a)(43)(B) of the INA. (b)(6), (b)(7)(C) conduct was extensive and indicates he poses a threat to public safety.</t>
  </si>
  <si>
    <t>Chile</t>
  </si>
  <si>
    <t>2604 - FRAUD - IMPERSON</t>
  </si>
  <si>
    <t>Fraud.</t>
  </si>
  <si>
    <t>Member of South American Theft Group (STAG)</t>
  </si>
  <si>
    <t>Member of a South American Theft Group (STAG)</t>
  </si>
  <si>
    <t>Subject may attempt to flee to avoid prosecution.</t>
  </si>
  <si>
    <t>(b)(6), (b)(7)(C) was encountered at Steuben County Jail in Angola, IN on 03/29/2021 by ERO Chicago, Fort Wayne sub-office CAP officers. (b)(6), (b)(7)(C) was, on 03/28/2021 arrested in Steuben County, Angola, IN for operating a motor vehicle while intoxicated – endangerment, in violation of IC 9-30-5-2, a misdemeanor. Charge Pending. (b)(6), (b)(7)(C) stated that he is a citizen and national of Mexico by virtue of birth. (b)(6), (b)(7)(C) was not in possession of valid immigration documents allowing him to be or remain in the United States legally. Fort Wayne sub-office CAP intends to issue an immigration detainer on (</t>
  </si>
  <si>
    <t>4/(b)(6), (b)(7)(c) /1993</t>
  </si>
  <si>
    <t>IAO charter flight (b)(7)(E)</t>
  </si>
  <si>
    <t>LAREDO, TEXAS</t>
  </si>
  <si>
    <t>BORDER SECURITY</t>
  </si>
  <si>
    <t>1/(b)(6), (b)(7)(c) /1977</t>
  </si>
  <si>
    <t>EWI arrested for hit-and-run.</t>
  </si>
  <si>
    <t>While impaired, subject drove into two pedestrians, injuring both.</t>
  </si>
  <si>
    <t>(b)(6), (b)(7)(C) is amenable to removal under INA 212(a)(6)(A)(i): a migrant present in the United States without being admitted or paroled. Due to the seriousness of the pending charges against him, including DUI, Accidents involving Death or Injury, and Aggravated Assault by Vehicle, he appears to be a public safety threat.</t>
  </si>
  <si>
    <t>2/(b)(6), (b)(7)(c) /1972</t>
  </si>
  <si>
    <t>1204 - ROBBERY - STREET-GUN</t>
  </si>
  <si>
    <t>Agg Robbery-Deadly Weapon</t>
  </si>
  <si>
    <t>(b)(5)(b)(6)(b)(7)(C) Dallas OPLA (b)(5)</t>
  </si>
  <si>
    <t>(b)(6), (b)(7)(C) makes no claim to USC or LPR status and is amenable to removal under 241(a)(5) of the Immigration and Nationality Act, as amended, in that (b)(6), (b)(7)(C) is an alien present in the United States without being admitted or paroled and has illegally reentered the United States after having been previously removed or departed voluntarily while under an order of exclusion, deportation or removal and are therefore subject to removal by reinstatement of the prior order.</t>
  </si>
  <si>
    <t>2/(b)(6), (b)(7)(c) /1983</t>
  </si>
  <si>
    <t>Smuggling #</t>
  </si>
  <si>
    <t>5899 - SMUGGLING</t>
  </si>
  <si>
    <t>Smuggling goods from the U.S. &amp; aiding abetting. False statement in purchase of a firearm &amp; aiding and abetting</t>
  </si>
  <si>
    <t>ICE action against (b)(6), (b)(7)(C) would prevent a public safety threat as (b)(6), (b)(7)(C) poses a threat to life and property. (b)(6), (b)(7)(C) facilitated, concealed, and transported firearms in the U.S. as an illegal alien.  Targeting of (b)(6), (b)(7)(C) prevents firearms to be in the wrong hands of other criminals such like himself. (b)(6), (b)(7)(C) actions help criminal organizations by financial gains and selling weapons to other criminals for further unlawful activities.  (b)(6), (b)(7)(C) is scheduled for BOP release, on 05/24/2021.</t>
  </si>
  <si>
    <t>Van Horn, Texas</t>
  </si>
  <si>
    <t>Priority Category 2:   Border Security –  (b)(6), (b)(7)(C), is a native and citizen of Mexico who unlawfully entered the United States on or after November 1, 2020 or was not physically present in the United States before November 1, 2020.  (b)(6), (b)(7)(C) entered the United States on March 19, 2021. 
ERO El Paso will arrest (b)(6), (b)(7)(C) at the West Texas Detention Facility in Sierra Blanca, Texas, and remove him from the United States to Mexico.</t>
  </si>
  <si>
    <t>3/(b)(6), (b)(7)(c) /1996</t>
  </si>
  <si>
    <t>IAO Charter Mission</t>
  </si>
  <si>
    <t>On June 9, 2019, Greensburg Indiana PD arrested (b)(6)(b)(7)(C)for transporting undocumented non-citizens, money laundering, and operating a vehicle without a driver’s license. (b)(6)(b)(7)(C) was subsequently convicted and sentenced to 260-days confinement.</t>
  </si>
  <si>
    <t>On May 17, 2021, the immigration judge ordered(b)(6)(b)(7)(C) removed from the U.S. to Guatemala;(b)(6)(b)(7)(C)waives appeal.</t>
  </si>
  <si>
    <t>Priority Category 4-FOD Discretion (Public Safety Threat): ICE action against (b)(6), (b)(7)(C) is a just use of limited enforcement resources based on his pattern of escalating conduct and recidivism. 
A review of (b)(6), (b)(7)(C) criminal record shows that he is a habitual public safety threat through his actions of endangering others by his criminal convictions.  (b)(6), (b)(7)(C) has multiple criminal convictions and is considered a public safety threat as he has repeatedly demonstrated a total disregard for the safety and wellbeing of others.</t>
  </si>
  <si>
    <t>10/(b)(6), (b)(7)(c) /1984</t>
  </si>
  <si>
    <t>Subject has an aggravated felony conviction for Child Abuse under Section 273A(A) of the California Penal Code.  Subject has been convinced of an aggravated felony, as defined in section 101(a)(43) of the INA</t>
  </si>
  <si>
    <t>(b)(6), (b)(7)(C)  has previously been convicted of a serious felony, child abuse and was sentenced to 2 years in prison. This criminal conviction meets the definition of an aggravated felony under INA § 101(a)(43)(F). Subject was last removed from the US on or about 09/11/2008 via an IJ Order of Removal.</t>
  </si>
  <si>
    <t>2/(b)(6), (b)(7)(c) /1984</t>
  </si>
  <si>
    <t>8/(b)(6), (b)(7)(c) /1998</t>
  </si>
  <si>
    <t>BASIS FOR LAW ENFORCEMENT ACTION
Priority Category 2:   Border Security –(b)(6), (b)(7)(C) is a citizen of Mexico who unlawfully entered the United States (U.S.) on or after November 1, 2020. (b)(6), (b)(7)(C) entered the U.S. unlawfully on February 27, 2021
ERO El Paso will arrest (b)(6), (b)(7)(C) at the El Paso County Detention Facility (EPCDF) and house him at the El Paso Processing Center (EPC) (b)(3), (b)(6), (b)(7)(C).</t>
  </si>
  <si>
    <t>Currently in ICE custody pending removal.</t>
  </si>
  <si>
    <t>903 - HOMICIDE - WILLFUL KILL-NONFAMILY-GUN</t>
  </si>
  <si>
    <t>On December 1, 1990, the California Superior Court convicted (b)(6)(b)(7)(C) of Second Degree Murder, sentencing him to 15 years incarceration.</t>
  </si>
  <si>
    <t>(b)(6)(b)(7)(C)was convicted of Possession of a Controlled Substance, and sentenced to 2 years incarceration.</t>
  </si>
  <si>
    <t>(b)(6), (b)(7)(C) was Ordered removed by an immigration judge in Aurora, Colorado on April 20, 2021.  OPLA (b)(5).</t>
  </si>
  <si>
    <t>4/(b)(6), (b)(7)(c) /2000</t>
  </si>
  <si>
    <t>(b)(6)(b)(7)(C)was issued an Expedited Removal pursuant to Section 235(b)(1) of the INA by CBP Dallas on March 8, 2021 at Dallas/Fort Worth International Airport in Dallas, TX. (b)(6)(b)(7)(C)(b)(3). On March 16, 2021, (b)(6)(b)(7)(C)</t>
  </si>
  <si>
    <t>Border Security Priority</t>
  </si>
  <si>
    <t>6/(b)(6), (b)(7)(c) /1978</t>
  </si>
  <si>
    <t>(b)(6)(b)(7)(C) is an ICE enforcement priority as a recent entrant. (b)(6)(b)(7)(C)was encountered by U.S. Border Patrol at or near (b)(7)(E) on 05/30/2021.</t>
  </si>
  <si>
    <t xml:space="preserve"> (b)(6), (b)(7)(C)  is an ICE enforcement priority as a recent entrant. (b)(6), (b)(7)(C) was encountered by U.S. Border Patrol at or near(b)(7)(E)on 05/30/2021 and was turned over to local authorities on an outstanding warrant.</t>
  </si>
  <si>
    <t>November 2020 conviction for Inflict Injury Upon a Child, 180 days in jail sentence</t>
  </si>
  <si>
    <t>EWI. 2009 VR, Expedited Removal, Reinstate. Approved I-130, but no I-485 and no pending applications.</t>
  </si>
  <si>
    <t>No status in US, pending criminal charges.</t>
  </si>
  <si>
    <t>EWI, prior ER and Reinstate. Conviction for Inflict Injury Upon a Child. Current arrest for L&amp;L, Sodomy Upon a Child under 10, Assault to Commit Rape. Alien poses a threat to the community.</t>
  </si>
  <si>
    <t>6/(b)(6), (b)(7)(c) /1982</t>
  </si>
  <si>
    <t>5401 - HIT AND RUN</t>
  </si>
  <si>
    <t>Adjudication Withheld on 04/03/2017</t>
  </si>
  <si>
    <t>RE Entry</t>
  </si>
  <si>
    <t>(b)(6), (b)(7)(C) encountered at FDC Miami on August 23, 2021, by the ERO Miami CAP officers. Records checks indicate that (b)(6), (b)(7)(C) is a 39 year old citizen and national of Mexico by virtue of birth. (b)(6), (b)(7)(C) is a Final Order who was prosecuted for 1326 Illegal Re-entry after removal.</t>
  </si>
  <si>
    <t>Morocco</t>
  </si>
  <si>
    <t>Knowingly and without authority entered a building to commit theft</t>
  </si>
  <si>
    <t>Subject has immigration hearing scheduled for 9/14/2021.</t>
  </si>
  <si>
    <t>Subject convicted of agg felony(burglary 2years IDOC).  Subject is entered as FX2.  Subject NTA'd on 1/26/21.  Immigration hearing 9/14/21.</t>
  </si>
  <si>
    <t>12/(b)(6), (b)(7)(c) /1994</t>
  </si>
  <si>
    <t>Subject is an active gang member in the Latin Kings and a flight risk.</t>
  </si>
  <si>
    <t>Subject is an active Latin Kings Gang Member. Subject was apprehended for Aggravated Arson. Subject has previous criminal history for DUI and possession of a controlled substance.</t>
  </si>
  <si>
    <t>5/(b)(6), (b)(7)(c) /1991</t>
  </si>
  <si>
    <t>McAllen, Tx</t>
  </si>
  <si>
    <t>(b)(3)(b)(6)(b)(7)(C)</t>
  </si>
  <si>
    <t>2/(b)(6), (b)(7)(c) /1975</t>
  </si>
  <si>
    <t>San Benito City Jail, San Benito, Texas</t>
  </si>
  <si>
    <t>Subject arrested by the San Benito Police Department for Possession of Controlled Substance, Evading Arrest and Tampering with or fabricating physical evidence.</t>
  </si>
  <si>
    <t>criminal sexual conduct in the second degree</t>
  </si>
  <si>
    <t>(b)(6), (b)(7)(C) is scheduled to be released from prison on 8/30/2021.  He was convicted of an “aggravated felony” as defined in section 101(a)(43)(A)(F), he was convicted of criminal sexual conduct in the second degree. This conviction clearly shows a threat to the public.</t>
  </si>
  <si>
    <t>BASIS FOR ICE LAW ENFORCEMENT ACTION:
Priority Category 2.1-Border Security: ICE action against (b)(6), (b)(7)(c)  is a just of limited resources based on his attempted unlawful entry into the U.S. after November 1, 2020.</t>
  </si>
  <si>
    <t>5217 - WEAPON TRAFFICKING</t>
  </si>
  <si>
    <t>convicted of weapons trafficking and sentenced to 46 months prison.</t>
  </si>
  <si>
    <t>(b)(6), (b)(7)(C) is a LPR as of 12/01/1990.  On 10/03/2019 (b)(6), (b)(7)(C) was convicted of Weapons Trafficking.  He was attempting to depart the United States with several firearms and ammunition.</t>
  </si>
  <si>
    <t>3/(b)(6), (b)(7)(c) /1980</t>
  </si>
  <si>
    <t>3803 - CRUELTY TOWARD WIFE</t>
  </si>
  <si>
    <t>On May 13, 2001, the Superior Court of California, County of Los Angeles, convicted (b)(6)(b)(7)(C) for the offense Injury to Spouse, a Felony, in violation of section 273.5(f) of the California Penal Code.</t>
  </si>
  <si>
    <t>Public Safety Threat</t>
  </si>
  <si>
    <t>ICE action against (b)(6), (b)(7)(C) would prevent an imminent threat to public safety. On May 13, 2001, the Superior Court of California, County of Los Angeles, convicted (b)(6), (b)(7)(C) for the offense Injury to Spouse, a Felony, in violation of section 273.5(f) of the California Penal Code.</t>
  </si>
  <si>
    <t>CDS-Manufacturing/Distribution/PWID – Heroin/Cocaine</t>
  </si>
  <si>
    <t>ICE action against  (b)(6), (b)(7)(C) would prevent a threat to public safety, since he was convicted for CDS-Manufacturing/Distribution/PWID – Heroin/Cocaine and sentenced to 3 years imprisonment. (b)(6), (b)(7)(C) was also convicted of Aggravated Assault – Strange Domestic Violence and sentenced to 3 years imprisonment.  (b)(6), (b)(7)(C) conviction is an aggravated felony, as defined in section 101(a)(43) of the INA. (b)(6), (b)(7)(C) was admitted into the United States on April 19, 2010, as a lawful permanent resident.   (b)(6), (b)(7)(C) is currently detained by the New Jersey Department of Corrections.</t>
  </si>
  <si>
    <t>8/(b)(6), (b)(7)(c) /1977</t>
  </si>
  <si>
    <t>TBA. (b)(6)(b)(7)(C) is currently At-Large.</t>
  </si>
  <si>
    <t>On 09/07/2004, the California Superior Court, County of San Joaquin, convicted (b)(6)(b)(7)(C) for the Felony offense of Lewd Acts with a Child in violation of California Penal Code 288(c)(1), for which he was sentenced to 365 days confinement.</t>
  </si>
  <si>
    <t>On 06/16/2011, the IJ in Florence, AZ sustained the charge of INA Section 237(a)(2)(A)(iii) Convicted of Aggravated Felony and ordered (b)(6)(b)(7)(C)removed to Mexico.</t>
  </si>
  <si>
    <t>(b)(6)(b)(7)(C) is a Reinstatement w/ PC 288(C)(1) Lewd Acts w/ Child (Fel: Sen-365 days, 5 yrs prob).</t>
  </si>
  <si>
    <t>Targeting (b)(6)(b)(7)(C) is an appropriate allocation of resources as he clearly poses a public safety threat as a child predator, and as a self-admitted excessive drinker and drug user.</t>
  </si>
  <si>
    <t>Stockton PD police report on 07/05/04, the 14 y/o female victim was sleeping when (b)(6), (b)(7)(C) entered the upstairs bedroom and pinned her wrists to the floor. He groped/molested her until she was able to escape downstairs to retrieve her cell. (b)(6), (b)(7)(C) pursued her, until she was able to lock herself in the bathroom until she could call for help. Once the victim was at a safe location, Stockton PD was called and a report was made. Stockton PD went to arrest (b)(6), (b)(7)(C), and he admitted to drinking 12 or 13 beers, as well as having smoked 4 hits of meth, with the last hit being smoked approx an hour before the police arrived.</t>
  </si>
  <si>
    <t>Conspiracy to Possess with Intent to Distribute Heroin and Methamphetamine</t>
  </si>
  <si>
    <t>Subject is a Reinstate and currently incarcerated in Mcrae CI for an Aggravated Felony.</t>
  </si>
  <si>
    <t>Possession of Heroin with Intent to Distribute 100 grams or more (Offense Date:10/17/2011) in the United States District Court, District of Massachusetts, MA and sentenced to a term of imprisonment of 63 months plus supervised release for a term 48 months</t>
  </si>
  <si>
    <t>On November 13, 2015, subject is issued an Order of Removal by a Designated Official in Oakdale Louisiana.</t>
  </si>
  <si>
    <t>12/(b)(6), (b)(7)(c) /1958</t>
  </si>
  <si>
    <t>Attempted Murder</t>
  </si>
  <si>
    <t>Priority 3 Case: (b)(6), (b)(7)(C) conviction meets Immigration Enforcement Priority Category 3: Poses threat to Public Safety, (1) as an alien who has been convicted of an aggravated felony as defined in section 101(a)(43) of the INA.</t>
  </si>
  <si>
    <t>Rio Grande City, TX</t>
  </si>
  <si>
    <t>Priority 2-Border Security: (b)(6), (b)(7)(C) falls within priority category #2 of the February 18, 2021, memorandum entitled; "Interim Guidance: Civil Immigration Enforcement and Removal Priorities" issued by the Acting Director of Immigration and Customs Enforcement.</t>
  </si>
  <si>
    <t>4/(b)(6), (b)(7)(c) /1996</t>
  </si>
  <si>
    <t>Subject was granted VR and returned to Mexico in December of 2020. At some point after that subject re-entered the US illegally.</t>
  </si>
  <si>
    <t>Subject was arrested and charged with Burglary-2nd Degree: Illegal Entry-Dwelling-Sexually Motivated &amp; Sexual Abuse 1st Degree:Contact By Forcible Compulsion. Poses danger to community</t>
  </si>
  <si>
    <t>Subject is an EWI who entered the US without inspection or parole. Subject meets the definition of a priority 2 for Immigration Enforcement.</t>
  </si>
  <si>
    <t>Border Arrest</t>
  </si>
  <si>
    <t>Priority case: (b)(6), (b)(7)(C) is considered a priority pursuant to category 2 (Border Security) in that he was apprehended at the border while attempting to unlawfully enter the United States on or after November 1, 2020 and he was not physically present in the United States before November 1, 2020.</t>
  </si>
  <si>
    <t>7/(b)(6), (b)(7)(c) /1978</t>
  </si>
  <si>
    <t>On 2009-03-08, (b)(6)(b)(7)(C)was convicted for driving while intoxicated.</t>
  </si>
  <si>
    <t>On 07/13/2011, (b)(6)(b)(7)(C)was ordered removed by an Immigration Judge and on 08/29/2011(b)(6)(b)(7)(C)was removed to Mexico. (b)(6)(b)(7)(C)has been reinstated multiple occasions.</t>
  </si>
  <si>
    <t>Based on the severity of the charges and the fact that (b)(6)(b)(7)(C) has a high probability of flight to avoid prosecution.</t>
  </si>
  <si>
    <t>On 07/02/2001, (b)(6), (b)(7)(C) was convicted for driving while intoxicated.
On 09/04/2009, (b)(6), (b)(7)(C) was convicted for driving while intoxicated, 2nd.
On 08/08/20021, (b)(6), (b)(7)(C) was arrested for public intoxication, charges pending.</t>
  </si>
  <si>
    <t>South Korea</t>
  </si>
  <si>
    <t>4/(b)(6), (b)(7)(c) /1961</t>
  </si>
  <si>
    <t>On August 30, 2021, (b)(6)(b)(7)(C) was convicted of Theft by Deception-Value $75000+/Extortn/CDS&gt;1KG Etc</t>
  </si>
  <si>
    <t>ICE action against (b)(6), (b)(7)(C) will prevent harm to the public since he was convicted of an aggravated felony and is presumed Priority 3 case. (b)(6), (b)(7)(C) will be released from the NSP and taken into ERO Newark custody.</t>
  </si>
  <si>
    <t>10/(b)(6), (b)(7)(c) /1985</t>
  </si>
  <si>
    <t>Convicted of forgery and sentenced to 2 years in prison</t>
  </si>
  <si>
    <t>Multiple probation violations</t>
  </si>
  <si>
    <t>Based on the severity of current criminal convictions and the impact his recent release from local custody could have on the general public, ICE ERO in Sioux City, IA is requesting approval to place a detainer on (b)(6), (b)(7)(c). (b)(6), (b)(7)(c) criminal history includes forgery (aggravated felony) and multiple probation violations. (b)(6), (b)(7)(c)  has been convicted of an “aggravated felony” as defined in section 101(a)(43)(R) an offense relating to commercial bribery, counterfeiting, forgery, or trafficking in vehicles, the identification of which have been altered. (b)(6), (b)(7)(c)  clearly poses a significant public safety threat given the severity of his criminal convictions.</t>
  </si>
  <si>
    <t>Flight - Escape</t>
  </si>
  <si>
    <t>4901 - ESCAPE SEE MIS</t>
  </si>
  <si>
    <t>Failure to stop for police, attempting to escape or elude, in violation of VA State Code 46.2-817</t>
  </si>
  <si>
    <t>One prior removal</t>
  </si>
  <si>
    <t>ICE action against (b)(6), (b)(7)(C) would prevent an imminent threat to life. (b)(7)(E) has confirmed that (b)(6), (b)(7)(C) is a documented member of the criminal street gang Mara Salvatrucha (MS-13).</t>
  </si>
  <si>
    <t>Chartered Removal</t>
  </si>
  <si>
    <t>Attempted Possession of Marijuana for Sale</t>
  </si>
  <si>
    <t>See Narrative Description</t>
  </si>
  <si>
    <t>BURGLARY HABITATION</t>
  </si>
  <si>
    <t>On May 04, 2021, (b)(6)(b)(7)(C)  was convicted for the offense of Continuous Deadly Conduct in the 209th District Court at Harris County, Texas and was sentenced to one year confinement.</t>
  </si>
  <si>
    <t>(b)(6), (b)(7)(C) is a public safety enforcement and removal priority who poses a threat to public safety and has been convicted of an aggravated felony as defined in section 10l(a)(43)(F) of the INA?.</t>
  </si>
  <si>
    <t>USM FCC P2</t>
  </si>
  <si>
    <t>NOGALES, AZ</t>
  </si>
  <si>
    <t>05/19/2021:  0303 Smuggling Aliens  convicted on 05/14/2021</t>
  </si>
  <si>
    <t>5/(b)(6), (b)(7)(c) /1974</t>
  </si>
  <si>
    <t>Distribute and possess with intent to distribute a least 100 kilograms of marijuana</t>
  </si>
  <si>
    <t xml:space="preserve"> (b)(6), (b)(7)(C) is an aggravated felon with conviction for Distribute and possess with intent to distribute a least 100 kilograms or marijuana. OPLA (b)(5).</t>
  </si>
  <si>
    <t>11/(b)(6), (b)(7)(c) /1962</t>
  </si>
  <si>
    <t>SEX ABUSE-MINOR</t>
  </si>
  <si>
    <t>Subject has a deportation order by an IJ. Subject was convicted of Sex abuse minor and as a result, is an aggravated felon pursuant to category 3 of the DHS civil immigration enforcement priorities.</t>
  </si>
  <si>
    <t>10/(b)(6), (b)(7)(c) /1990</t>
  </si>
  <si>
    <t>Roma, Texas</t>
  </si>
  <si>
    <t>Section 212(a)(9)(C)(i)(II) of the Immigration and Nationality Act, as amended, as an alien who has been ordered removed under section 235(b)(1), section 240, or any other provision of law, and who enters or attempts to reenter the United States without being admitted.</t>
  </si>
  <si>
    <t>4/(b)(6), (b)(7)(c)/1966</t>
  </si>
  <si>
    <t>Transporting aliens within the United States for financial gains.</t>
  </si>
  <si>
    <t>Entered at an unknown date and location without being admitted, inspected or paroled.
Convicted in the United Stated District Court for the offense of Importing 22.61 Kilograms of Cocaine, in violation of Title 21 United States Code Section 952(a)(1) and (b)(1) and Title 18 United States Code Section 2. (b)(6), (b)(7)(C) was sentenced to a term of 37 months imprisonment.</t>
  </si>
  <si>
    <t>1/(b)(6), (b)(7)(c) /1999</t>
  </si>
  <si>
    <t>IAO (b)(7)(E)</t>
  </si>
  <si>
    <t>Last Port</t>
  </si>
  <si>
    <t>Priority Category 2.1 – Border Security: ICE action against (b)(6), (b)(7)(C) is a just of limited resources based on his attempted unlawful entry into the U.S. after November 1, 2020.</t>
  </si>
  <si>
    <t>2/(b)(6), (b)(7)(c) /2002</t>
  </si>
  <si>
    <t>Houston, TX</t>
  </si>
  <si>
    <t>P2 Entry 2021-05-01</t>
  </si>
  <si>
    <t>possess of cocain</t>
  </si>
  <si>
    <t>Removed from the United States in 2008</t>
  </si>
  <si>
    <t>(b)(6)(b)(7)(C) is a flight risk because he is a non-citizen who can easily cross the United States border with Mexico to evade prosecution.</t>
  </si>
  <si>
    <t>03/12/2021: (b)(6)(b)(7)(C)was arrested by the Brownsville, Texas Police Department for aggravated robbery, engaging in organized criminal activity and unlawful restraint: exposure to severe bodily injury.</t>
  </si>
  <si>
    <t>(b)(6), (b)(7)(C) is also a public safety risk due to his current charges in which he severely caused bodily injury to his victim. The Brownsville Police Department advised that the (b)(6), (b)(7)(C) held a person against their will and proceeded to inflicted severe bodily injury to that person (a copy of the police report was requested).</t>
  </si>
  <si>
    <t>Attempt to Commit Unlawful Sexual Penetration in the 1st Degree (ORS 161.405)</t>
  </si>
  <si>
    <t>ICE action against (b)(6), (b)(7)(C) would prevent an imminent threat to life and property. (b)(6), (b)(7)(C) attempted Rape and Sexual Abuse of a person under the age of 18, who also has a mental handicap.  His involvement in this activity shows a disregard for the laws of the United States and the safety of the community.</t>
  </si>
  <si>
    <t>(b)(6)(b)(7)(C) was, on 11/01/2018, convicted in the Superior Court of California, County of Los Angeles, for the offense of Driving Under the Influence of Alcohol Causing Injury, in violation of VC 23153 (a) and was sentenced to 4 years imprisonment.</t>
  </si>
  <si>
    <t>(b)(6)(b)(7)(C) was granted Voluntary Return on 02/11/2009 in Los Angeles, CA. On 1/30/2018, an IJ ordered (b)(6)(b)(7)(C)emoved to his country of citizenship. On 1/31/2018, (b)(6)(b)(7)(C)was removed to Mexico.</t>
  </si>
  <si>
    <t>Subject does not possess a valid government issued document from his country.</t>
  </si>
  <si>
    <t>(b)(6)(b)(7)(C) has no known ties to the community precluding appropriate law enforcement action.</t>
  </si>
  <si>
    <t>ICE action against (b)(6), (b)(7)(C) would prevent a threat to public safety. (b)(6), (b)(7)(C) most recent conviction for DUI causing injury when taken into conjunction with the extensive and consistent nature of his criminal history, exhibits a clear disregard for the law and public safety.</t>
  </si>
  <si>
    <t>Conspiracy to possess firearms in furtherance of Drug Trafficking Crimes</t>
  </si>
  <si>
    <t>Based on the Interim Guidance: Civil Immigration Enforcement and Removal Priorities dated February 18, 2021, by acting Director Tae D. Johnson, the subject falls under Priority Category #3 Public Safety. Subject is recommended for arrest, and removal due to his conviction for Weapons Trafficking an "aggravated felony" as defined in section 101(a)(43) of the INA. (b)(5) Dallas OPLA (b)(5).</t>
  </si>
  <si>
    <t>7/(b)(6), (b)(7)(c) /1986</t>
  </si>
  <si>
    <t>1324 conviction revocation sentence to 4 months.</t>
  </si>
  <si>
    <t>241 (a) (5) of the INA 1324 aggravated convictions.</t>
  </si>
  <si>
    <t>Priority Category 2-Border Security: ICE action against  (b)(6), (b)(7)(C) is a just use of our limited resources based on his unlawful entry into the United States after November 1, 2020.</t>
  </si>
  <si>
    <t>1/(b)(6), (b)(7)(c) /1957</t>
  </si>
  <si>
    <t>Aggravated assault, aggravated assault with a deadly weapon, unlawful possession of weapon</t>
  </si>
  <si>
    <t>On September 21, 2020, ERO Newark Criminal Alien Program (CAP) encountered (b)(6), (b)(7)(C), at the New Jersey Department of Corrections, South Woods State Prison (SWSP). Record checks indicate that he is a citizen and national of El Salvador by virtue of birth.  ERO Newark is requesting FOD approval to arrest (b)(6), (b)(7)(C) when released from prison on August 18, 2021, due to his conviction for aggravated assault.  (b)(6), (b)(7)(C) conviction is designated as an aggravated felony as defined in section 101(a)(43) of the INA.</t>
  </si>
  <si>
    <t>10/(b)(6), (b)(7)(c) /1960</t>
  </si>
  <si>
    <t>As per February 18, 2021, Interim Guidance: Civil Immigration Enforcement and Removal Priorities memo from Acting Director Tae D. Johnson. Subject is an Agg Felon Priority 3 according to INA 101(a)(43)/8 U.S.C. 1101(a)(43)(B) illicit trafficking in contro</t>
  </si>
  <si>
    <t>Subject is a Priority 3 based on current enforcement guidelines.</t>
  </si>
  <si>
    <t>Ag Felon/Cocaine Distribution.</t>
  </si>
  <si>
    <t>Priority 2-Border Security: ICE action against (b)(6), (b)(7)(c)  is a just use of limited resources based on his attempted unlawful entry into the US after November 1, 2020.  (b)(6), (b)(7)(c)  is also a priority 3.1 Public Safety (aggravated Felony Conviction): ICE action against (b)(6), (b)(7)(c)  is a just use of limited enforcement resources based on his conviction for transport/sell narcotics and 8 USC 1326(b)(2) which are aggravated felonies under sections 101(a)(43)(B)and 101(a)(43)(O) of the INA.  (b)(5) NOL-OPLA.</t>
  </si>
  <si>
    <t>Voluntarily returned to Mexico in 2008.</t>
  </si>
  <si>
    <t>EWI with pending felony charges</t>
  </si>
  <si>
    <t>Per police reports, held knife to victim and threatened to kill her.</t>
  </si>
  <si>
    <t>The subject is inadmissible under INA 212(a)(6)(A)(i).  Due to the seriousness of the charges against him, including Aggravated Assault, he appears to be a public safety threat. If convicted of the pending charges he would be an aggravated felon under Priority 3 of the interim guidelines.</t>
  </si>
  <si>
    <t>Non-citizen is a citizen and national of Mexico who entered the United States (U.S.) illegally, without inspection, at or near (b)(7)(E) on or about August 18, 2021.</t>
  </si>
  <si>
    <t>Non-citizen is a citizen and national of Mexico who entered the United States (U.S.) illegally, without inspection, at or near (b)(7)(E) on or about August 18, 2021.
On August 20, 2021, Texas Department of Public Safety arrested Non-Citizen at or near (b)(7)(E)and charged him with criminal trespass per Texas penal code 30.05(d)(1). Criminal trespass charges against Non-Citizen was released on bond.</t>
  </si>
  <si>
    <t>SARITA, TX</t>
  </si>
  <si>
    <t>SUBJECT IS A RECENT ENTRANT</t>
  </si>
  <si>
    <t>MONTGOMERY PROCESSING CENTER CONROE,TX</t>
  </si>
  <si>
    <t>On July 02,2021, the 361st District Court Bryan, TX convicted (b)(6)(b)(7)(C) of interfere w/emergency req for assistance and sentenced him to 200 days confinement.</t>
  </si>
  <si>
    <t>(b)(6)(b)(7)(C)is a final order and has no ties or equities in the US. (b)(6)(b)(7)(C)is considered to be a flight risk.</t>
  </si>
  <si>
    <t>Previous FOD approved AART on 07/03/2021 P4 # (b)(7)(E)(b)(6)(b)(7)(C)</t>
  </si>
  <si>
    <t>(b)(6), (b)(7)(C) was granted VD by the IJ on 09/28/2021.  It is this officer’s recommendation that (b)(6), (b)(7)(C) should be considered for repatriation to Mexico in which he is a citizen and national.  If approved (b)(6), (b)(7)(C) will be on the next available bus to MX.</t>
  </si>
  <si>
    <t>8/(b)(6), (b)(7)(c) /1959</t>
  </si>
  <si>
    <t>PC 245(A)(1) Assault With deadly Weapon, PC 211 Robbery</t>
  </si>
  <si>
    <t>Prior Deport</t>
  </si>
  <si>
    <t>(b)(6), (b)(7)(C) is a priority case as per the February 18, 2021, memorandum Interim Guidance: Civil Immigration Enforcement and Removal Priorities. (b)(6), (b)(7)(C) is considered a category 3: Public Safety under Subsection 1. (b)(6), (b)(7)(C) has been convicted of an aggravated felony as defined in 
Section 101(a)(43)(F) and 101(a)(43)(G) of the INA.</t>
  </si>
  <si>
    <t>8/(b)(6), (b)(7)(c) /1979</t>
  </si>
  <si>
    <t>Invasion of Privacy</t>
  </si>
  <si>
    <t>5707 - TRESPASSING</t>
  </si>
  <si>
    <t>On April 30, 2020 (b)(6)(b)(7)(C)was convicted for the offense of Criminal Trespass of a Habitation or Shelter in the County Court #11 in Houston, Texas, and sentenced to 90 days confinement.</t>
  </si>
  <si>
    <t>On March 13, 2019, (b)(6)(b)(7)(C) was ordered removed by an immigration judge and was subsequently removed to Mexico via (b)(7)(E)</t>
  </si>
  <si>
    <t>On April 05, 2021, (b)(6)(b)(7)(C) was booked into the Harris County Jail for the offense of Assault of a Family Member. The case has not been assigned a court or a hearing date at this time.</t>
  </si>
  <si>
    <t>Based on the report from the HCSO, (b)(6), (b)(7)(C)  is a threat to his family and the community. (b)(6), (b)(7)(C)  has proven to himself unable to control this life-threatening behavior and detention pending a case outcome is requested. ICE action against (b)(6), (b)(7)(C) would prevent him from having the opportunity of committing serious bodily harm to the victim.</t>
  </si>
  <si>
    <t>12/(b)(6), (b)(7)(c) /1971</t>
  </si>
  <si>
    <t>On 12/07/2020, convicted in the U.S. District Court, District of Arizona for Reentry of Removed Alien in violation of Title 8, U.S.C. 1326(b)(1), for which he was sentenced to a term of imprisonment of 12 months with the BOP.</t>
  </si>
  <si>
    <t>(b)(6)(b)(7)(C) was, on 12/22/2008, ordered removed to Mexico by an immigration judge in Florence, AZ and removed to Mexico via (b)(7)(E)on 12/23/2008.</t>
  </si>
  <si>
    <t>On 07/18/1993, arrested for Willful Discharge Firearm in a Negligent Manner and PC-Battery Peace Officer Emergency Personnel. (b)(6)(b)(7)(C) was convicted in the Municipal Court of Compton, CA for Possession of a Loaded Firearm in a Public Place.</t>
  </si>
  <si>
    <t>Targeting of (b)(6), (b)(7)(C) reflects an appropriate allocation of resources due to the seriousness, and the nature of criminal conduct in which he has engaged in. His multiple arrests for assault, illegal use of a firearm, illegal drug use, driving under the influence, as well as his repeated illegal entries into the U.S. demonstrate an intentional lack of regard for the laws of the United States and the safety of the public.</t>
  </si>
  <si>
    <t>5/(b)(6), (b)(7)(c) /1965</t>
  </si>
  <si>
    <t>P2</t>
  </si>
  <si>
    <t>on May 10,2018, convicted in the Circuit Court in and for Lee County, FL for the offenses of Robbery Possession of Firearm in violation of Florida Statute 812.13(2a),775.087(2a1) for which the sentence of 48 Months imprisonment</t>
  </si>
  <si>
    <t>SUBJECT is amenable for removal under sections under 237(a)(2)(A)(iii) Section 101(a)(43)(F) of the Act. SUBJECT will be issued a Final Administrative Removal Order [Form I-851] &amp; will be charged accordingly.</t>
  </si>
  <si>
    <t>2/(b)(6), (b)(7)(c) /1978</t>
  </si>
  <si>
    <t>Convicted for the offense of Conspiracy to Commit 1st Degree Murder While Armed, 1st Degree Murder While Armed, and Assault with a Dangerous Weapon in the Superior Court of the District of Columbia; for which a sentence of 30 years to life imprisonment wa</t>
  </si>
  <si>
    <t>GANG MEMBER CONVICTION</t>
  </si>
  <si>
    <t>On 1-26-99 (b)(6), (b)(7)(C) was sentenced to thirty years to life confinement for First Degree Murder While Armed, 20-60 months for Conspiracy and 3-9-years for Assault with a Deadly Weapon. On 7-2-09 (b)(6), (b)(7)(C) convictions for Conspiracy and Assault were affirmed and the conviction for First Degree Murder was reversed, the Court ordered the defendant to be resentenced for Second Degree Murder While Armed.  This conviction constitutes an aggravated felony as defined under section 101(a)(43)(A) of the INA.</t>
  </si>
  <si>
    <t>Outside of state prison</t>
  </si>
  <si>
    <t>Aggravated DUI Involving Death, Failure to Stop After Heaving an Accident Involving Death, Knowingly Make False Affidavid</t>
  </si>
  <si>
    <t>Failure to Stop After Heaving an Accident Involving Death, Knowingly Make False Affidavid, Final Order of Removal</t>
  </si>
  <si>
    <t>Targeting of (b)(6), (b)(7)(C) reflects an appropriate allocation of limited resources due to (b)(6), (b)(7)(C) criminal history.  Although the criminal conviction does not qualify for enforcement action under a presumptive priority under the interim civil immigration priorities, ICE action against (b)(6), (b)(7)(C) prevents a non-imminent but active threat due to his conviction for felony “Aggravated DUI Involving Death, and Failure to Stop After Heaving an Accident Involving Death” which demonstrates a clear public safety risk.</t>
  </si>
  <si>
    <t>On 07/10/2014, the United States District Court, District of Nevada, convicted (b)(6)(b)(7)(C) for the offense of poss of a cont substance, to wit: marijuana, a Felony, in violation of 36 C.F.R. Section 2.35(b)(2) for which the court sentenced him to probation</t>
  </si>
  <si>
    <t>On October 11, 2017, (b)(6)(b)(7)(C) applied with USCIS for DACA renewal.  USCIS granted his application for DACA on June 4, 2018.  DACA for (b)(6)(b)(7)(C)expired on May 31, 2020.</t>
  </si>
  <si>
    <t>Priority Category 4: Other Public Safety: ICE action against (b)(6), (b)(7)(C) is appropriate based on his convictions for possessing marijuana along with the drug paraphernalia to distribute the controlled substance: digital scale an 100 small unused bags with the words “stay high” on the sides.  
(b)(6), (b)(7)(C) criminal behavior has now escalated to trafficking fentanyl.  (b)(6), (b)(7)(C) has been the subject of (b)(7)(E)</t>
  </si>
  <si>
    <t>(b)(6)(b)(7)(C) entered the United States (U.S.) illegally, without inspection, at or near (b)(7)(E)on or about August 5, 2021.</t>
  </si>
  <si>
    <t>Priority Category 2-Border Security: ICE action against (b)(6), (b)(7)(C) is a just use of limited resources based on his attempted unlawful entry into the U.S. after November 1, 202</t>
  </si>
  <si>
    <t>USM Release</t>
  </si>
  <si>
    <t>San Luis, AZ</t>
  </si>
  <si>
    <t>Issued NTA on 12/20/09 under Section 212a6Ai of the INA and removed on 12/21/09.</t>
  </si>
  <si>
    <t>(b)(6)(b)(7)(C) is currently under immigration proceedings for violation to Section 212(a)(7)(A)(i)(I) of the Immigration and Nationality Act (Act)</t>
  </si>
  <si>
    <t>ICE action against (b)(6), (b)(7)(C), would prevent an imminent threat to the public and border security. On June 7, 2021, (b)(6), (b)(7)(C) was arrested by the Orange County Sheriff Office for the offense of simple Burglary of Occupied Structure, in violation to Florida Statute 810.02(1)(B)(2), and Assault, in violation to Florida Statute 784.011, case No. (b)(6), (b)(7)(C).</t>
  </si>
  <si>
    <t>1/(b)(6), (b)(7)(c) /1989</t>
  </si>
  <si>
    <t>Final order 03/26/2019, B&amp;B</t>
  </si>
  <si>
    <t>No legal status in the US and ordered removed in absentia.</t>
  </si>
  <si>
    <t>(b)(6), (b)(7)(C) was arrested by the Dallas Police on 09/23/2021 AGG ASSAULT CAUSES SERIOUS BODILY INJURY &amp; FORGERY GOVT/NATIONAL INST/MONEY/SECURITY.  Per the police report (b)(6), (b)(7)(C) choked his spouse to the point where she lost consciousness and it is reported that the assault lasted between three to four minutes.  (b)(6), (b)(7)(C) should be considered a serious threat to public safety if released without ICE enforcement as his actions could have easily resulted in loss of life.</t>
  </si>
  <si>
    <t>(b)(6)(b)(7)(C) has an Expedited Removal Order to Dominican Republic. (b)(6)(b)(7)(C)is scheduled for removal via ICE AIR on 11/02/2021.</t>
  </si>
  <si>
    <t>(b)(6), (b)(7)(C) has an Expedited Removal Order to Dominican Republic. (b)(6), (b)(7)(C) is scheduled for removal via ICE AIR on 11/02/2021.</t>
  </si>
  <si>
    <t>(b)(6)(b)(7)(C)was convicted 2 counts of Possesssion of Controlled Substance fo Sale</t>
  </si>
  <si>
    <t>(b)(6)(b)(7)(C) has no known personal or family circumstances precluding appropriate law enforcement action.</t>
  </si>
  <si>
    <t>(b)(6), (b)(7)(C) is an aggravated felon due to his conviction for  Possession of Controlled Substance for Sale and is a threat to the public.</t>
  </si>
  <si>
    <t>8/(b)(6), (b)(7)(c) /1957</t>
  </si>
  <si>
    <t>On August 14, 2007, (b)(6)(b)(7)(C) was convicted in the 230th District Court of Harris County, Texas for the offense of burglary of a habitation with intent to commit theft and was sentenced to four years confinement. Case No. (b)(6)(b)(7)(c)</t>
  </si>
  <si>
    <t>On August 14, 2007, (b)(6)(b)(7)(c)was convicted in the 230th District Court of Harris County, Texas for the offense of burglary of a habitation with intent to commit theft and was sentenced to four years confinement.</t>
  </si>
  <si>
    <t>(b)(6)(b)(7)(C)was issued a Notice to Appear on December 20, 2007, at Huntsville, Texas. An immigration judge ordered (b)(6)(b)(7)(C)removed to on July 22, 2008. On October 3, 2008, (b)(6)(b)(7)(C) was removed to Mexico via (b)(7)(E)</t>
  </si>
  <si>
    <t>Per (b)(7)(E)(b)(6)(b)(7)(C)was identified as being present illegally in the US after being previoulsy deported and (b)(6)(b)(7)(C) has an outstanding Warrant of Deportation.</t>
  </si>
  <si>
    <t>On January 4, 1996, (b)(6)(b)(7)(C) was convicted in the Criminal County Court of Harris County, Texas for the offense of assault causes bodily injury and was sentenced to one-year probation. Case No. (b)(6)(b)(7)(C)</t>
  </si>
  <si>
    <t>(b)(6), (b)(7)(C) is a 63-year-old Mexican national, that will be (b)(7)(E) (b)(6), (b)(7)(C) Houston, Texas 77088 (b)(7)(E). Records checks indicate (b)(6), (b)(7)(C) stated that he is a citizen and national of Mexico by virtue of birth. (b)(6), (b)(7)(C) was not in possession of valid immigration documents allowing him to be or remain in the United States legally. Once (b)(6), (b)(7)(C) is apprehended and has no current medical risk, he will be held in ICE custody pending removal. Should (b)(6), (b)(7)(C) sustain any current medical risk or current and past recreational unhealthy habits that will pose a risk while in custody, he will be recommended to Alternative to Detention (ATD).</t>
  </si>
  <si>
    <t>•	On 4/7/2021, convicted of Battery.</t>
  </si>
  <si>
    <t>Admin Deport on 01/22/2014 - Reinstatement order on 06/06/2016. Reinstatement order on 08/03/2020.</t>
  </si>
  <si>
    <t>Convicted of battery, DWI, illegal entry, fraud, larceny and resist officer.</t>
  </si>
  <si>
    <t>12/(b)(6), (b)(7)(c) /1990</t>
  </si>
  <si>
    <t>Subject was convicted back in 2019 and this case has been reopened base on probation vioaltions.</t>
  </si>
  <si>
    <t>Subject was granted VR back in 2007.</t>
  </si>
  <si>
    <t>Subject would be considered a flight risk based on criminal history and theats to family and law enforcement.</t>
  </si>
  <si>
    <t>On the case listed above, force was used to stop (b)(6)(b)(7)(C) from destroying government property. (b)(6)(b)(7)(C) made verbal threats to law enforcement upon processing stating “I hope you have a gun because you’re going to have to kill me to get me out of here”.</t>
  </si>
  <si>
    <t>Targeting of (b)(6), (b)(7)(C) is proper due to his current immigration status and his propensity for violence. His current involvement in criminal activity, drug use, and pending criminal charges make (b)(6), (b)(7)(C) a public safety risk. OPLA  (b)(5), (b)(6), (b)(7)(C)</t>
  </si>
  <si>
    <t>Immigration Judge ordered removed to Honduras on July 1, 2019. Appeal pending with Board of Immigration Appeal.</t>
  </si>
  <si>
    <t>Other Priority case: ICE action against (b)(6), (b)(7)(C) would prevent an imminent threat to the public.  On August 1, 2021, (b)(6), (b)(7)(C) was arrested by Broward County Sheriff’s Office for Count 1: Kidnap; Count 2: Aggravated Battery; Count 3: Aggravated Battery with deadly weapon; and Count 4: Kidnap-false imprisonment. Case is pending. (b)(6), (b)(7)(C) arrest report stated that (b)(6), (b)(7)(C) punch the victim several times in her face and strike her with a metal bat. (b)(6), (b)(7)(C) demonstrated through his criminal history that he poses an imminent threat to the public safety.</t>
  </si>
  <si>
    <t>Subject was granted seven (7) Voluntary Returns.</t>
  </si>
  <si>
    <t>Subject has no ties to the community</t>
  </si>
  <si>
    <t>Current Drug, Weapon, and Aggravated Assault charges make him a threat to the community.</t>
  </si>
  <si>
    <t>Other (Field Office) Priority Case:   
(b)(6), (b)(7)(C) has displayed a complete disregard for U.S. laws and innocent bystanders by firing a firearm within city limits. (b)(6), (b)(7)(C) has gone to great lengths to avoid arrest by U.S. immigration authorities, returning to the U.S. repeatedly after being granted voluntary returns. Due to the extreme nature of his current crimes and (b)(6), (b)(7)(C) behavior towards violence, he should be considered a public safety threat.</t>
  </si>
  <si>
    <t>MAKE/PASS FICTITIOUS CHECK</t>
  </si>
  <si>
    <t>On June 27, 2007, an Immigration Judge ordered the subject removed from the United States. 
On October 26, 2018, the subject was convicted of MAKE/PASS FICTITIOUS CHECK and sentenced to 26 months confinement.
The subject is currently in LEA custody for TAKE VEH W/O OWN CONSENT/VEH THEFT, POSSESS STOLEN VEHICLE/VESSEL/ETC, FAILURE TO APPEAR ON FELONY CHARGE, ACCESSORY, PETTY THEFT and FALSE ID TO SPECIFIC PEACE OFICERS.</t>
  </si>
  <si>
    <t>9/(b)(6), (b)(7)(c) /1998</t>
  </si>
  <si>
    <t>(b)(6)(b)(7)(C) illegally reentered the United States after being removed to Mexico on December 28, 2016.</t>
  </si>
  <si>
    <t>(b)(6)(b)(7)(C)has a history of attempting to avoid arrest.</t>
  </si>
  <si>
    <t>(b)(6), (b)(7)(C) has gone to great lengths to avoid arrest by U.S. immigration and law enforcement authorities, he has displayed a blatant disregard for the laws of the U.S. by returning after removal, and his recent criminal arrest involves felony flight from law enforcement authorities and the trafficking of dangerous drugs.</t>
  </si>
  <si>
    <t>(b)(6)(b)(7)(C) is a native and citizen of Honduras with two prior removals. (b)(6)(b)(7)(C)was ordered removed to Honduras on 09/25/2012 at Houston, Texas by an immigration judge. (b)(6)(b)(7)(C) was removed via that order on 10/09/2012.</t>
  </si>
  <si>
    <t>(b)(6), (b)(7)(C) is a public safety threat given his multiple arrests and lack for laws and law enforcement officials. (b)(6), (b)(7)(C) was arrested on or about 10/30/2020 in Dane County for Physical Abuse of a Child and Unlawful Use of Telephone. That charge was amended on 11/25/2020 to Sexual Intercourse with Child 16 or Older. This case is currently open. (b)(6), (b)(7)(C) arrest and conviction of illegal re-entry on 04/23/2021 are all indications that (b)(6), (b)(7)(C) is increasing in disobeying laws, is and is a significant threat to public safety.</t>
  </si>
  <si>
    <t>4/(b)(6), (b)(7)(c) /1982</t>
  </si>
  <si>
    <t>Priority 2- Border Security: ICE action against (b)(6), (b)(7)(C) is based on his interview in which he stated he entered the U.S. without inspection on 09/03/2021, which shows he entered the U.S. after November 1, 2020.</t>
  </si>
  <si>
    <t>Felony possession of a Controlled Substance</t>
  </si>
  <si>
    <t>Arrested for distribution of black tar heroin plead down to possession</t>
  </si>
  <si>
    <t>Targeting of (b)(6), (b)(7)(C) reflects an appropriate allocation of limited resources due to would take a heroin dealer out of our communities and saving countless lives.</t>
  </si>
  <si>
    <t>On 10/25/2021, the San Antonio Operations Center received (b)(7)(E) for (b)(6)(b)(7)(C).  (b)(6)(b)(7)(C)was arrested by Kyle Police Department for Resist Arrest / Evading Arrest / Interfere with Publi</t>
  </si>
  <si>
    <t>Priority 2- Border Security: ICE action against (b)(6), (b)(7)(C) is based on his recent arrest and shows that he re-entered the U.S. without inspection which shows he entered the U.S. after November 1, 2020.</t>
  </si>
  <si>
    <t>illegal alien poses flight risk</t>
  </si>
  <si>
    <t>(b)(6), (b)(7)(C) was encountered at Elkhart County, IN Jail on 08/27/2021, by ERO Chicago, Fort Wayne sub-office CAP officers after being arrested for felony resisting law enforcement with a vehicle and misdemeanor OWI. Records checks indicate he is a citizen and national of Mexico by virtue of birth. (b)(6), (b)(7)(C) was not in possession of valid immigration documents allowing him to be or remain in the United States legally. Fort Wayne sub-office intends to issue an immigration detainer on (b)(6), (b)(7)(C).</t>
  </si>
  <si>
    <t>4/(b)(6), (b)(7)(c) /1971</t>
  </si>
  <si>
    <t>11/(b)(6), (b)(7)(c)/1970</t>
  </si>
  <si>
    <t>SELLS, AZ</t>
  </si>
  <si>
    <t>1/(b)(6), (b)(7)(c)/1988</t>
  </si>
  <si>
    <t>On August 26, 2017, (b)(6)(b)(7)(C) was removed at (b)(7)(E)</t>
  </si>
  <si>
    <t>(b)(6), (b)(7)(C) poses a threat to public safety due to arrest of Lewd Acts with a Child Under 16.</t>
  </si>
  <si>
    <t>5/(b)(6), (b)(7)(c)/1980</t>
  </si>
  <si>
    <t>ICE Air Charter (b)(7)(E)</t>
  </si>
  <si>
    <t>Per AS1 memo, subject is a priority 2 removal.</t>
  </si>
  <si>
    <t>6/(b)(6), (b)(7)(c)/1977</t>
  </si>
  <si>
    <t>DUI - Highest Rate of Alcohol, BAC &gt;.16% -  BAC was 0.300% at time of arrest</t>
  </si>
  <si>
    <t>Prior removal on 03/18/2015 to Nicaragua</t>
  </si>
  <si>
    <t>Bench warrant (b)(7)(E)(b)(6)(b)(7)(C)</t>
  </si>
  <si>
    <t>Active warrant (b)(7)(E).  (b)(6)(b)(7)(C)failed to appear for his DUI charges in 2014.  (b)(6)(b)(7)(C) failed to appear to his EOIR hearing and was ordered removed in absentia.</t>
  </si>
  <si>
    <t>During his DUI arrest, (b)(6)(b)(7)(C) was over three times the legal limit for BAC (0.300%).  (b)(6)(b)(7)(C)has pending criminal charges where the minor female victim alleges that he sexually harassed her at their place of employment.</t>
  </si>
  <si>
    <t>(b)(6), (b)(7)(C) is an illegal re-entrant with a prior DUI conviction and pending criminal charges for Harassment and False ID to LEO.  During the DUI incident, (b)(6), (b)(7)(C) was observed swerving into oncoming traffic, crashing into a mailbox and a curb.  (b)(6), (b)(7)(C) was over three times the legal limit for BAC (0.300%) at the time of arrest.  The incident related to the pending Harassment charges was alleged by a female minor victim who stated that (b)(6), (b)(7)(C) smacked her buttocks, solicited her for sexual intercourse, and grabbed her arm and attempted to pull her into a refrigerator to have sexual intercourse with her.  (b)(6), (b)(7)(C) is a flight risk and should be considered a threat to public safety.</t>
  </si>
  <si>
    <t>5/(b)(6), (b)(7)(c)/1998</t>
  </si>
  <si>
    <t>USM Jail Release</t>
  </si>
  <si>
    <t>Fort Hancock, Texas</t>
  </si>
  <si>
    <t>On April 5, 2021, the United States District Court, Western District of Texas convicted (b)(6), (b)(7)(C) of Section 8 U.S.C. 1326(a)- Reentry of a Removed Alien and sentenced him to time served.m to time served.</t>
  </si>
  <si>
    <t>12/(b)(6), (b)(7)(c)/1998</t>
  </si>
  <si>
    <t>Convicted for Sexual Assault Child, sentenced to ten (10) years probation.</t>
  </si>
  <si>
    <t>Ordered removed in absentia</t>
  </si>
  <si>
    <t>(b)(6)(b)(7)(C) has no lawfully issued document allowing his presence in the United States</t>
  </si>
  <si>
    <t>(b)(6), (b)(7)(C) poses a serious risk to public safety as evident by his arrests and conviction. for sexually assaulting children.  Records show that (b)(6), (b)(7)(C), who is ordered removed by the IJ, is the subject of two separate arrests and charges, with one resulting in a conviction, for the offense of Sexual Assault of a Child.  (b)(6), (b)(7)(C) actions against children are dangerously repetitive, shows callousness, and demonstrates a lack of regard for the safety of others.</t>
  </si>
  <si>
    <t>4/(b)(6), (b)(7)(c)/1967</t>
  </si>
  <si>
    <t>Jail</t>
  </si>
  <si>
    <t>Subject was convicted of Murder and sentenced to 40 years in state jail.</t>
  </si>
  <si>
    <t>Subject was ordered Removed</t>
  </si>
  <si>
    <t>Subject was removed fromt eh U.S. in 2017 and has already reentered</t>
  </si>
  <si>
    <t>Subject has two other aggravated felony convictions</t>
  </si>
  <si>
    <t>Subject is a threat to public safety due to the murder conviction, burglary convictions, and bribery convictions.</t>
  </si>
  <si>
    <t>9/(b)(6), (b)(7)(c)/2012</t>
  </si>
  <si>
    <t>ero</t>
  </si>
  <si>
    <t>RGV</t>
  </si>
  <si>
    <t>entered after 11-1-2020</t>
  </si>
  <si>
    <t>10/(b)(6), (b)(7)(c)/1988</t>
  </si>
  <si>
    <t>Possession with Intent to Distribute Cocaine</t>
  </si>
  <si>
    <t>additional arrests and convictions</t>
  </si>
  <si>
    <t>BASIS FOR ICE LAW ENFORCEMENT ACTION: 
Priority Public Safety (aggravated Felony Conviction): ICE action against (b)(6), (b)(7)(C) is a just use of limited enforcement resources based on his conviction and sentence of 97 month for Possession with Intent to Distribute - Cocaine, which is aggravated felony under section 101(a)(43)(B) of the INA.  (b)(5) NOL-OPLA</t>
  </si>
  <si>
    <t>Belarus</t>
  </si>
  <si>
    <t>10/(b)(6), (b)(7)(c)/1985</t>
  </si>
  <si>
    <t>The noncitizen meets the Presumed Priority Criteria as listed on the February 18, 2021 Interim Guidance: Civil Enforcement and Removal Priorities under Priority Category 2: Border Security.</t>
  </si>
  <si>
    <t>10/(b)(6), (b)(7)(c)/1996</t>
  </si>
  <si>
    <t>Welton, AZ</t>
  </si>
  <si>
    <t>On March 12, 2021, the U.S. Border Patrol arrested (b)(6), (b)(7)(C) in Welton, AZ, after entering the U.S. without inspection through (b)(7)(E). (b)(6), (b)(7)(C) is deemed to be a presumed priority for Civil Immigration Enforcement, under Category 2: Border Security.</t>
  </si>
  <si>
    <t>8/(b)(6), (b)(7)(c)/1986</t>
  </si>
  <si>
    <t>On September 16, 2019, convicted in the United State District Court Northern District of Texas Dallas Division for the offense of conspiracy to distribute a controlled substance in violation of Title 21 U.S.C. section 846, a Felony.</t>
  </si>
  <si>
    <t>Priority Category 3:   Public Safety – (b)(6), (b)(7)(C), a 34-year-old male native and citizen of Mexico identified as a public safety enforcement priority who poses a threat to public safety and has been convicted of an aggravated felony as defined in section 101(a)(43) (B,U) of the Immigration and Nationality Act (INA). 
On September 15, 2021, ERO El Paso will (b)(7)(E)(b)(6), (b)(7)(C),  via the United States (U.S.)/ Mexico Prisoner Treaty Transfer.</t>
  </si>
  <si>
    <t>8/(b)(6), (b)(7)(c)/1987</t>
  </si>
  <si>
    <t>Simple Assault</t>
  </si>
  <si>
    <t>Re-entry with 2 removables</t>
  </si>
  <si>
    <t>Criminal Arrest Warrant (b)(7)(E)(b)(6)(b)(7)(C)</t>
  </si>
  <si>
    <t>been removed from the United States</t>
  </si>
  <si>
    <t>Two time re-entry with two 8 USC 1325(a)(1) convictions and recent convictions for Simple Assault,  Recklessly Endangering Another Person and Possessing Instrument of a Crime.  Case has been accepted in the Eastern District of Pennsylvania for 8 USC 1326(a)</t>
  </si>
  <si>
    <t>3/(b)(6), (b)(7)(c)/1994</t>
  </si>
  <si>
    <t>Unlawful entry into the United States after November 1, 2020</t>
  </si>
  <si>
    <t>Priority 2-Border Security: ICE action against (b)(6), (b)(7)(C) is a just use of limited enforcement resources based on his unlawful entry into the United States after November 1, 2020.</t>
  </si>
  <si>
    <t>5/(b)(6), (b)(7)(c)/2002</t>
  </si>
  <si>
    <t>In removal proceedings</t>
  </si>
  <si>
    <t>No known family ties</t>
  </si>
  <si>
    <t>DUI arrest</t>
  </si>
  <si>
    <t>ICE action for (b)(6), (b)(7)(C) would prevent a public safety issue. (b)(6), (b)(7)(C) arrests for driving while intoxicated possess a public safety issue, therefore an immigration detainer should be issued.</t>
  </si>
  <si>
    <t>9/(b)(6), (b)(7)(c)/1980</t>
  </si>
  <si>
    <t>convicted in the United States District Court, Middle District of Tennessee, for the offence of Conspiracy to Distribute and Possess with the Intent to Distribute Five Kilograms or More of Cocaine in violation of 21 USC 846 and sentenced to 120 months con</t>
  </si>
  <si>
    <t>convicted in the United States District Court, Middle District of Tennessee, for the offence of Conspiracy to Distribute and Possess with the Intent to Distribute Five Kilograms or More of Cocaine in violation of 21 USC 846 and sentenced to 120 months confinement.</t>
  </si>
  <si>
    <t>2/(b)(6), (b)(7)(c)/1985</t>
  </si>
  <si>
    <t>Arrested by BP, issued NTA, and released on OREC on 03/25/2019 - Next EOIR hearing scheduled for 07/27/2022 in Miami, FL</t>
  </si>
  <si>
    <t>Field Office Priority case: ICE action against (b)(6), (b)(7)(C) would prevent an imminent threat to the public.</t>
  </si>
  <si>
    <t>11/(b)(6), (b)(7)(c)/1986</t>
  </si>
  <si>
    <t>POSSESSION OF FIREARM AFTER FORMER CONVICTION OF FELONY</t>
  </si>
  <si>
    <t>SUBJECT CLAIMS TO SUFFER FROM KIDNEY FAILURE (TAKES PILLS BUT NOT ON DIALYSIS).</t>
  </si>
  <si>
    <t>(b)(6), (b)(7)(C) clearly poses a threat to public safety.  (b)(6), (b)(7)(C) has a continuous history of violence including convictions for Attempted Kidnapping, Domestic Abuse, Assault and Battery, &amp; Assault and Battery upon Police Officer as well as his recent sustained disciplinary infraction for assaulting another inmate while in Oklahoma Department of Corrections custody.  His willingness to carry firearms while committing these crimes makes the danger that he poses to the public even greater.  (b)(6), (b)(7)(C) also is willing to force entry into vehicles and homes that belong to other people in the furtherance of his criminal activities.</t>
  </si>
  <si>
    <t>9/(b)(6), (b)(7)(c)/1969</t>
  </si>
  <si>
    <t>possession with intent to distribute methamphetamine</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</si>
  <si>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issue (b)(6), (b)(7)(C) a Notice to Appear while detained at the Reeves County Detention Center (RCDC) in Pecos, Texas, and facilitate an Institutional Hearing Program hearing before the Executive Office for Immigration Review prior to his release from RCDC.</t>
  </si>
  <si>
    <t>6/(b)(6), (b)(7)(c)/1982</t>
  </si>
  <si>
    <t>Subject in custody at Stewart Detention Center</t>
  </si>
  <si>
    <t>Convicted of aggravated assault with deadly weapon (vehicle). Sentenced to 22-39 months.</t>
  </si>
  <si>
    <t>(b)(6), (b)(7)(C) was convicted of Aggravated Assault with a Deadly Weapon (vehicle).  Sentenced to 22-39 months. OPLA (b)(5).  (b)(6), (b)(7)(C) has been deemed a Field Office Priority (P4).</t>
  </si>
  <si>
    <t>7/(b)(6), (b)(7)(c)/1972</t>
  </si>
  <si>
    <t>Arson</t>
  </si>
  <si>
    <t>2006 - ARSON - RESID</t>
  </si>
  <si>
    <t>(b)(6)(b)(7)(C) was on 02/25/2021, convicted in the Superior Court of California, County of Tulare, of arson of property of another, in violation of Section 451(d) of the CA PC, and sentenced to 2 years.</t>
  </si>
  <si>
    <t>(b)(6), (b)(7)(C) has been convicted of two (2) aggravated felonies as defined under Section 101(a)(43)(E) of the Act.  (b)(6), (b)(7)(C) is amenable to removal proceedings.</t>
  </si>
  <si>
    <t>6/(b)(6), (b)(7)(c)/1974</t>
  </si>
  <si>
    <t>Sale of methamphetamine</t>
  </si>
  <si>
    <t>On March 17, 2021, ERO Newark Criminal Alien Program (CAP) encountered (b)(6), (b)(7)(C), at the Federal Bureau of Prisons Fairton, NJ.  Record checks indicate that he is a citizen and national of Mexico by virtue of birth.  ERO Mt. Laurel is requesting FOD approval to arrest (b)(6), (b)(7)(C) when released from prison on August 13, 2021, due to his convicted for sale of methamphetamine.  (b)(6), (b)(7)(C) conviction is designated as an aggravated felony as defined in section 101(a)(43) of the Immigration and Nationality Act (INA)..</t>
  </si>
  <si>
    <t>4/(b)(6), (b)(7)(c)/1976</t>
  </si>
  <si>
    <t>DALBY BOP</t>
  </si>
  <si>
    <t>violating 21 USC 841(a)(1)(b)(1)(A) and 846, Conspiracy to possess with intent to distribute and to distribute methamphetamine subsequently being sentenced to a term of imprisonment of 120 months</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</si>
  <si>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DANGEROUS RUGS conviction ties to and supports organized crime and criminal organizations</t>
  </si>
  <si>
    <t>10/(b)(6), (b)(7)(c)/1979</t>
  </si>
  <si>
    <t>Money Laundering</t>
  </si>
  <si>
    <t>6300 - MONEY LAUNDERING</t>
  </si>
  <si>
    <t>18 USC 1956(h)</t>
  </si>
  <si>
    <t>ERO targeting of (b)(6), (b)(7)(C) reflects an appropriate usage of our limited resources due to her lack of legal status in the United States and recent aggravated felony conviction for money laundering.  ERO is seeking to arrest (b)(6), (b)(7)(C) upon release from USMS custody.</t>
  </si>
  <si>
    <t>2/(b)(6), (b)(7)(c)/1997</t>
  </si>
  <si>
    <t>VAL VERDE CO</t>
  </si>
  <si>
    <t>(b)(6), (b)(7)(C) entered the U.S. at an unknown location on October 04, 2021.</t>
  </si>
  <si>
    <t>(b)(6), (b)(7)(c)</t>
  </si>
  <si>
    <t>Removal proceedings initiated 02/28/2020</t>
  </si>
  <si>
    <t>Subject is a documented MS-13 gang member (b)(6)(b)(7)(C)(b)(7)(E) w/moniker "Discrito"/ / Charged w/murder but dismissed</t>
  </si>
  <si>
    <t>Subject has been identified as a member of MS-13 and was charged federally with murder. Reportedly, the murder charge has been dropped. He is considered a threat to public safety. Subject was in ERO custody when he was transferred to US Marshals custody for the murder charge.</t>
  </si>
  <si>
    <t>7/(b)(6), (b)(7)(c)/2000</t>
  </si>
  <si>
    <t>1206 - ROBBERY - STREET-STGARM</t>
  </si>
  <si>
    <t>Attempted Robbery 1st Degree</t>
  </si>
  <si>
    <t>(b)(6), (b)(7)(C) is a Priority 3 Public Safety threat due to his conviction for conspiracy to commit robbery first degree with the threat of a firearm. OPLA in Hartford (b)(5), (b)(6), (b)(7)(C).(b)(6), (b)(7)(C) is currently serving a sentence with the State of Connecticut Department of Corrections with a maximum release date of June 8, 2022.</t>
  </si>
  <si>
    <t>12/(b)(6), (b)(7)(c)/1997</t>
  </si>
  <si>
    <t>Dulzura, California</t>
  </si>
  <si>
    <t>6/(b)(6), (b)(7)(c)/1990</t>
  </si>
  <si>
    <t>Sexual Battery Conviction (GA) along with child cruelty conviction and family violence</t>
  </si>
  <si>
    <t>Subject granted VR to Mexico on 04/01/15.</t>
  </si>
  <si>
    <t>Subject does not posses any valid documents that would allow them to remain in the US legally.</t>
  </si>
  <si>
    <t>A review of (b)(6), (b)(7)(C) criminal history revealed one conviction for DWI, one conviction for evading with a watercraft, one for sexual battery, false imprisonment, family violence, child cruelty, hindering a person from making an emergency call, and a recent arrest for DWI. Based upon (b)(6), (b)(7)(C) criminal history, which clearly demonstrates a propensity to abuse alcohol and violence, (b)(6), (b)(7)(C) should be considered a threat to public safety. If (b)(6), (b)(7)(C) is released back into the community, he will likely put the public at significant risk by continuing this pattern of alcohol abuse and violence in the future.</t>
  </si>
  <si>
    <t>9/(b)(6), (b)(7)(c)/1990</t>
  </si>
  <si>
    <t>On September 11, 2020, (b)(6)(b)(7)(C) was convicted for the offense of International Conspiracy to Distribute Heroin in the United States District Court, District of Massachusetts.  For this offense, (b)(6)(b)(7)(C)  was sentenced to 4 years’ imprisonment.</t>
  </si>
  <si>
    <t>Priority 3.1- (Aggravated Felony Conviction):  ICE action against (b)(6), (b)(7)(c)  is a just use of limited resources based on the multiple convictions.  Office of Principal Legal Advisor (b)(5).  (b)(6), (b)(7)(c)  has a history of criminal behavior and continues to be a threat to public safety.</t>
  </si>
  <si>
    <t>7/(b)(6), (b)(7)(c)/1987</t>
  </si>
  <si>
    <t xml:space="preserve">On April 24, 2020, the U.S. District Court for the Northern District of Texas, Amarillo Division, convicted (b)(6)(b)(7)(C)  for the offense of, Illegal Re-Entry After Deportation 8 USC 1326 (A)&amp;(B)(l), and sentenced to 21 months imprisonment. Case No: (b)(6)(b)(7)(C) </t>
  </si>
  <si>
    <t>Reinstatement</t>
  </si>
  <si>
    <t>(b)(6)(b)(7)(C) is wanted (b)(7)(E)(b)(6)(b)(7)(C) Case No.:(b)(6)(b)(7)(C). (b)(7)(E)(b)(6)(b)(7)(C)</t>
  </si>
  <si>
    <t>(b)(6), (b)(7)(C) is a multi-state offender with multiple state convictions for domestic violence and blatant disregard for court ordered protection orders.. Due to the subject numerous convictions he is a public safety threat. OPLA (b)(5).</t>
  </si>
  <si>
    <t>5/(b)(6), (b)(7)(c)/1996</t>
  </si>
  <si>
    <t>2/(b)(6), (b)(7)(c)/1989</t>
  </si>
  <si>
    <t>ERO Salt Lake City arrest at Adult Parole and Probation</t>
  </si>
  <si>
    <t>On July 19, 2019, the 3rd District Court, Salt Lake, Salt Lake County, State of Utah, convicted (b)(6)(b)(7)(C)  for the offense of two counts of Forcible Sexual Abuse, in violation of 76-5-404 of the Utah State Code, annotated, a 2nd Degree Felony</t>
  </si>
  <si>
    <t>Justification Narrative: 
(b)(6), (b)(7)(C) is currently pending removal proceedings and detained by ERO. (b)(6), (b)(7)(C) has convictions for two counts of Forcible Sexual Abuse. Due to the U.S. Supreme Court decision in Borden v. U.S. the Court held that an offense requiring a mens rea of recklessness cannot qualify as a “violent felony”. Thus, not deemed as an Aggravated Felony.</t>
  </si>
  <si>
    <t>3/(b)(6), (b)(7)(c)/1968</t>
  </si>
  <si>
    <t>OWI</t>
  </si>
  <si>
    <t>B&amp;B</t>
  </si>
  <si>
    <t>Ordered in absentia</t>
  </si>
  <si>
    <t>Targeting of (b)(6), (b)(7)(C) reflects an appropriate allocation of limited resources due to his criminal history, immigration history, and as he is a flight risk. ICE action against (b)(6), (b)(7)(C) is required as local law enforcement are unable to arrest (b)(6), (b)(7)(C).</t>
  </si>
  <si>
    <t>12/(b)(6), (b)(7)(c)/1983</t>
  </si>
  <si>
    <t>Subject was convicted cont-sub-poss w/intent</t>
  </si>
  <si>
    <t>Subject is re-enrty and an agg-fel</t>
  </si>
  <si>
    <t>Subject is public safety.</t>
  </si>
  <si>
    <t>11/(b)(6), (b)(7)(c)/1978</t>
  </si>
  <si>
    <t>Waukesha County Jail, WI</t>
  </si>
  <si>
    <t>Disorderly Conduct-Domestic Abuse-Threat: did engage in violent, abusive and otherwise disorderly conduct, under circumstance in which such conduct tended to cause a disturbance.</t>
  </si>
  <si>
    <t>(b)(6)(b)(7)(C)was arrested by ERO CHI at the Waukesha County Jail, WI while conducting CAP.  On 11/08/2019, ERO CHI issued</t>
  </si>
  <si>
    <t>ICE RCA recommended: MEDIMUM risk to public safety, HIGH risk of flight, Detain by DHS.</t>
  </si>
  <si>
    <t>Subject has serious arrests and convictions. See below narrative for specifics.</t>
  </si>
  <si>
    <t>FOD approved removal on ICE Air.</t>
  </si>
  <si>
    <t>United Kingdom</t>
  </si>
  <si>
    <t>10/(b)(6), (b)(7)(c)/1973</t>
  </si>
  <si>
    <t>CT SCS 53a-139(a)(1) Forgery in the Second Degree, and sentence to 5 years in jail and 3 years’ probation.</t>
  </si>
  <si>
    <t>On October 3, 1978, the INS approved (b)(6)(b)(7)(C)application and (b)(6)(b)(7)(C)adjusted status to a Lawful Permanent Resident.</t>
  </si>
  <si>
    <t>Subject may flee back to UK knowing per his status (LPR) that he will be held mandatory detention pending removal.</t>
  </si>
  <si>
    <t>(b)(6), (b)(7)(C) is a priority case as per the February 18, 2021, memorandum Interim Guidance: Civil Immigration Enforcement and Removal Priorities. (b)(6), (b)(7)(C) is considered a category 3: Public Safety under Subsection 1. (b)(6), (b)(7)(C) has been convicted of an aggravated felony as defined in section 101(a)(43)(R) of the INA.</t>
  </si>
  <si>
    <t>5099 - OBSTRUCT SEE MIS</t>
  </si>
  <si>
    <t>Convicted of Retaliation in Travis County, Texas and sentenced to three years confinement</t>
  </si>
  <si>
    <t>• ICE action against (b)(6), (b)(7)(C) would prevent a public safety threat given his criminal activity, (b)(6), (b)(7)(C) has demonstrated that he is a habitual/repeat offender. 
• Targeting of (b)(6), (b)(7)(C) reflects an appropriate allocation of limited resources due to him being a public safety threat given his criminal history.</t>
  </si>
  <si>
    <t>10/(b)(6), (b)(7)(c)/1982</t>
  </si>
  <si>
    <t>ICE Officce</t>
  </si>
  <si>
    <t>Illegal Re-Entry. SWB release</t>
  </si>
  <si>
    <t>Subject is a recent Entrant</t>
  </si>
  <si>
    <t>8/(b)(6), (b)(7)(c)/1976</t>
  </si>
  <si>
    <t>(b)(6)(b)(7)(C) was convicted in the State of Missouri, County of Platte, for the offense of possession of a controlled substance with intent to distribute, in violation of PC 195.211 sentenced to 7 years in prison. Aggravated felony under INA § 101(a)(43)(B).</t>
  </si>
  <si>
    <t>(b)(6), (b)(7)(C) was convicted of a serious and violent felony of possession of a controlled substance with the intent to distribute. (b)(6), (b)(7)(C) willfully possessed, with the intent to distribute, deliver or sell, more than 5 grams of marijuana knowing of its presence and illegal nature. (b)(6), (b)(7)(C) was sentenced to 7 years in prison for this conviction.  More recently, (b)(6), (b)(7)(C) has been convicted of multiply felony charges for forgery, resisting arrest and driving under the influence of alcohol.</t>
  </si>
  <si>
    <t>12/(b)(6), (b)(7)(c)/1986</t>
  </si>
  <si>
    <t>(b)(6)(b)(7)(C) claims to be a citizen and national of Haiti who entered the United States without inspection or parole near(b)(7)(e) on July 28, 2021. As per February 18, 2021, Interim Guidance: Civil Immigration Enforcement and Removal Priorities memo from A</t>
  </si>
  <si>
    <t>Subject has pending charges including Attempted Murder in the Second Degree, Sexual Assault, Kidnapping, Assault, and Resisting Arrest. (b)(6)(b)(7)(C) is a threat to public safety.</t>
  </si>
  <si>
    <t>(b)(6), (b)(7)(C) last entered the United States on July 28, 2021, (b)(7)(E). (b)(6), (b)(7)(C) was encountered and arrested by Border Patrol agents for illegally entering the United States without inspection by an Immigration Officer at an area not designated as a Port of Entry (POE) by the Attorney General or the Secretary of the Department of Homeland Security thus making (b)(6), (b)(7)(C) a priority enforcement 2: border security.</t>
  </si>
  <si>
    <t>9/(b)(6), (b)(7)(c)/2002</t>
  </si>
  <si>
    <t>At arrest by the local agency, (b)(6)(b)(7)(C)kept giving conflicting information about his name and address.</t>
  </si>
  <si>
    <t>ICE action against (b)(6), (b)(7)(C) would prevent a threat to the public. Local law enforcement authorities have established probable cause that the subject sexually assaulted the minor victim.</t>
  </si>
  <si>
    <t>1/(b)(6), (b)(7)(c)/1976</t>
  </si>
  <si>
    <t>U.S. MARSHALS CAFCC</t>
  </si>
  <si>
    <t>Nogales, Arizona</t>
  </si>
  <si>
    <t>1/(b)(6), (b)(7)(c)/1985</t>
  </si>
  <si>
    <t>On June 30, 2021 subject was convicted in the Fourth Judicial Circuit Court for Duval County, Florida for the offense of Aggravated Assault and Criminal Mischief</t>
  </si>
  <si>
    <t>ICE action against (b)(6), (b)(7)(C) prevents an imminent threat to the public safety as he has been convicted of aggravated assault.</t>
  </si>
  <si>
    <t>9/(b)(6), (b)(7)(c)/1999</t>
  </si>
  <si>
    <t>Abbott House (ORR's Facility)</t>
  </si>
  <si>
    <t xml:space="preserve">(b)(6), (b)(7)(C), is a 21-year-old adult.  He has been residing with minors at different shelters for a total of 31 days.  He took advantage of the UAC program by providing false information to Border Patrol officials to be deemed an unaccompanied minor and was subsequently placed in the care and custody of the Office of Refugee and Resettlement (ORR). </t>
  </si>
  <si>
    <t>9/(b)(6), (b)(7)(c)/1981</t>
  </si>
  <si>
    <t>Battery; Domestic against a family/household</t>
  </si>
  <si>
    <t>Violated VD order October 11, 2013.</t>
  </si>
  <si>
    <t>Immigration violator- (b)(7)(E)(b)(6)(b)(7)(C)</t>
  </si>
  <si>
    <t>ICE Fugitive</t>
  </si>
  <si>
    <t>* ENCOUNTER DATA 
(b)(6), (b)(7)(C) will be(b)(7)(E) (b)(6), (b)(7)(C) Kansas City, KS (b)(7)(E). On March 13, 2021, (b)(7)(E), Enforcement Removal Operations (ERO) received (b)(7)(E) lead regarding (b)(6), (b)(7)(C). (b)(7)(E)(b)(6)(b)(7)(C). (b)(7)(E) (b)(6), (b)(7)(C) is evading an order of deportation. (b)(7)(E) (b)(6), (b)(7)(C). Records checks indicate that (b)(6), (b)(7)(C) is a citizen and national of Guatemala by virtue of birth. (b)(6), (b)(7)(C) will be arrested and removed.
ENTRY DATA 
(b)(6), (b)(7)(C) entered at an unknown place at an unknown location that was not designated as a port of entry by the Attorney General or the Secretary of the Department of Homeland Security. 
IMMIGRATION HISTORY 
On March 05, 2012, ERO Kansas City, MO encountered and arrested (b)(6), (b)(7)(C) at the Johnson County, KS jail, and issued him a notice to appear at EOIR Kansas City, MO. On June 13, 2013, an immigration judge EOIR Kansas City, MO granted (b)(6), (b)(7)(C) voluntary departure to Guatemala, to depart on or before October 11, 2013. (b)(6), (b)(7)(C) failed to depart, and the final order became effective.
CRIMINAL HISTORY 
On August 31, 2007, the Overland Park, KS municipal court convicted (b)(6), (b)(7)(C) of driving without liability insurance coverage and unsafe turn; fail to signal.
On November 30, 2007, the Overland Park, KS municipal court convicted (b)(6), (b)(7)(C) of driving without a license and sentenced him to 5 days confinement and a $100.00 fine.
On October 21, 2009, the Johnson County sheriff’s office arrested and charged (b)(6), (b)(7)(C) with misdemeanor, class B, domestic battery, family.
On May 29, 2009, the Johnson County district attorney, 10th judicial district court ordered a 12 months diversion program. 
On January 06, 2011, (b)(6), (b)(7)(C) completed the diversion program.
On March 05, 2012, the Johnson County sheriff’s office arrested and charged (b)(6), (b)(7)(C) with misdemeanor, class B, domestic battery, bodily harm.
On April 03, 2012, the Johnson County district attorney, 10th judicial district court ordered a 12 months diversion program. 
On January 06, 2011, (b)(6), (b)(7)(C) completed the diversion program.
On May 15, 2013, the Mission, KS municipal court convicted (b)(6), (b)(7)(C) of operating a vehicle without tail lamps and without a driver’s license. 
On February 05, 2021, the Kansas City, KS police department encountered (b)(6), (b)(7)(C) during a vehicle stop for violations: no driver’s license, failure to stop at a red light, no insurance, and expired vehicle registration. ERO was contacted (b)(7)(E) (b)(6), (b)(7)(C). (b)(7)(E). 
Warrants
(b)(6), (b)(7)(C) had multiple warrants for failure to appear prior to February 05, 2021 encounter. All of these warrants were cancelled, and he has a March 30, 2021 court date for 21 traffic related charges.
BASIS FOR ICE LAW ENFORCEMENT ACTION 
Non-priority case: Targeting of (b)(6), (b)(7)(C) reflects an appropriate allocation of limited resources. (b)(6), (b)(7)(C) is an ICE fugitive currently at large. (b)(6), (b)(7)(C) has committed crimes of domestic violence. (b)(6), (b)(7)(C) has operated a motor vehicle on streets of the United States with no regard for the local laws or standard operating procedures. ICE action against (b)(6), (b)(7)(C) may prevent harm to individuals and property that cannot be addressed through any other means, such as through criminal law enforcement authorities at the federal, state, or local level, or public health and other civil authorities at the state or local level. (b)(6), (b)(7)(C) will (b)(7)(E). (b)(7)(E).
CHARGES OF REMOVABILITY 
On October 11, 2013, the voluntary departure granted by EOIR Kansas City, MO became a final order of removal to Guatemala under section 212 (a) (6) (A) (i) of the Immigration and Nationality Act.
MITIGATING FACTORS 
(b)(6), (b)(7)(C) has no known personal family circumstances precluding appropriate law enforcement action.</t>
  </si>
  <si>
    <t>Drunk Driving - 2nd offense</t>
  </si>
  <si>
    <t>1x VR, 2x removals</t>
  </si>
  <si>
    <t>NIC-(b)(7)(E)(b)(6)(b)(7)(C)WANTED-(b)(7)(E)(b)(6)(b)(7)(C) CASE #I(b)(6)(b)(7)(C)DATE OF WARRANT 06/09/2021 NOTIFY (b)(7)(E)(b)(6)(b)(7)(C)</t>
  </si>
  <si>
    <t>involved in alien smuggling and has multiple removals and aliases.</t>
  </si>
  <si>
    <t>Nationwide, in 2018 there were 10,511 fatalities in motor vehicle traffic crashes in which at least one driver had a BAC of .08 g/dL or higher. This totaled 29 percent of all traffic fatalities for the year. (Note: It is illegal in every State to drive with a BAC of .08 g/dL or higher.) ? An average of 1 alcohol-impaired-driving fatality occurred every 50 minutes in 2018.</t>
  </si>
  <si>
    <t>8/(b)(6), (b)(7)(c)/1981</t>
  </si>
  <si>
    <t>PC-245(a)(1) - ASSAULT WITH A DEADLY WEAPON</t>
  </si>
  <si>
    <t>MULTIPLE FELONY CONVICTIONS. PRIOR REMOVAL.</t>
  </si>
  <si>
    <t>Priority case: ICE action against (b)(6), (b)(7)(C) would prevent an imminent threat to life and an imminent substantial threat to property, which cannot be addressed through any other means, such as through criminal law enforcement authorities at the federal, state, or local level, or public health and other civil authorities at the state or local level. September 25, 2014, (b)(6), (b)(7)(C) was convicted in the Superior Court of California, County of Monterey, for the offense of Assault with a Deadly Weapon, a felony, in violation of Section 245(a)(1) of the California Penal Code, for which he was sentenced to a term of four (4) years prison. Case No. #(b)(6), (b)(7)(C).</t>
  </si>
  <si>
    <t>8/(b)(6), (b)(7)(c)/2001</t>
  </si>
  <si>
    <t>San Ysidro, California</t>
  </si>
  <si>
    <t>Previous B and B, and removal from the United States.  Currently charged with two counts of Felony Theft by Deception</t>
  </si>
  <si>
    <t>11/(b)(6), (b)(7)(c)/2000</t>
  </si>
  <si>
    <t>In custody with a Final Order pending a DOD.</t>
  </si>
  <si>
    <t>Presidio, TX</t>
  </si>
  <si>
    <t>Entered Without Inspection</t>
  </si>
  <si>
    <t>Priority Category 2:   Border Security –(b)(6), (b)(7)(C), is a noncitizen who unlawfully entered the United States (U.S.) on or after November 1, 2020 or was not physically present in the U.S. before November 01, 2020.  (b)(6), (b)(7)(C) entered the U.S. on March 17, 2021.
ERO El Paso will remove (b)(6), (b)(7)(C) from the United States to Brazil.</t>
  </si>
  <si>
    <t>2/(b)(6), (b)(7)(c)/1981</t>
  </si>
  <si>
    <t>Case ID (b)(6)(b)(7)(C)(b)(7)(E)</t>
  </si>
  <si>
    <t>On December 26, 2017, the Superior Court of California, County of Los Angeles, convicted (b)(6)(b)(7)(C)  of assault with deadly weapon with force and sentenced him to two (2) years in prison.</t>
  </si>
  <si>
    <t>Public Safety Threat: (b)(6), (b)(7)(C) poses a threat to public safety. (b)(6), (b)(7)(C) charges includes multiple battery offenses; battery on spouse, multiple assault with a deadly weapon offenses; multiple hit and run offenses; possession of a firearm. (b)(6), (b)(7)(C) has multiple probation and parole violations and is subject to post order mandatory detention due to criminal convictions.</t>
  </si>
  <si>
    <t>1/(b)(6), (b)(7)(c)/1973</t>
  </si>
  <si>
    <t>On or about 7/6/1993, the subject was convicted of Burglary of a Vehicle and sentenced to 10 years confinement.</t>
  </si>
  <si>
    <t>On or about 7/6/1993, the subject was convicted of Involuntary Manslaughter and Burglary of Vehicle and sentenced 10 years confinement concurrent.  Burglary of a Vehicle is an aggravated felony under section 101 (a)(43)(F).  On or about 10/18/2021, the case(b)(5)(b)(7)(E)</t>
  </si>
  <si>
    <t>4/(b)(6), (b)(7)(c)/1998</t>
  </si>
  <si>
    <t>2499 - STOLEN VEHICLE</t>
  </si>
  <si>
    <t>(b)(6)(b)(7)(C)  was, on 04/18/2018, convicted in the Superior Court of California, County of Los Angeles for the offense of driving/taking vehicle without consent, and sentenced to 2 years. INA 101a43G</t>
  </si>
  <si>
    <t>(b)(6)(b)(7)(C) has been convicted of an aggravated felony. (b)(6)(b)(7)(C) has a final order of removal issued by an immigration judge.</t>
  </si>
  <si>
    <t>(b)(6), (b)(7)(C) was, on 04/18/2018, convicted in the Superior Court of California, County of Los Angeles for the offense of driving/taking vehicle without consent, and sentenced to 2 years. (b)(6), (b)(7)(C) filed an appeal before the BIA and was released from ICE custody on bond after being issued a final order of removal by an Immigration Judge. The BIA dismissed the appeal and affirmed the IJs decision.</t>
  </si>
  <si>
    <t>3/(b)(6), (b)(7)(c)/1985</t>
  </si>
  <si>
    <t>Probation Office</t>
  </si>
  <si>
    <t>Cocaine Possession.</t>
  </si>
  <si>
    <t>Multiple DUI's convictions.</t>
  </si>
  <si>
    <t>ICE action against (b)(6), (b)(7)(C) would prevent possible future imminent threat to life and property.  On his most recent conviction. (b)(6), (b)(7)(C) was in actual or construction possession of a controlled substance, to wit: Cocaine.  (b)(6), (b)(7)(C) did drive or was in actual physical control of a vehicle while under the influence of alcoholic beverages, or any chemical substance when affected to the extent that said person’s normal faculties were impaired, or while having a blood-alcohol level of .08 or more grams of alcohol per 100 milliliters of blood or while having a breath alcohol level of .08 or more grams of alcohol per 210 liters of breath</t>
  </si>
  <si>
    <t>2/(b)(6), (b)(7)(c)/1976</t>
  </si>
  <si>
    <t>IAO Removal Flight</t>
  </si>
  <si>
    <t>4/(b)(6), (b)(7)(c)/1983</t>
  </si>
  <si>
    <t>Nevada Parole and Probation</t>
  </si>
  <si>
    <t>Larceny from a person.</t>
  </si>
  <si>
    <t>Priority 3.1-Public Safety (Aggravated Felony Conviction): ICE action against (b)(6), (b)(7)(C) is a just use of limited resources based on his conviction for larceny from a person, which is an aggravated felony under section 101(a)(43)(F) of the INA. (b)(5) LOS-OPLA.</t>
  </si>
  <si>
    <t>8/(b)(6), (b)(7)(c)/1995</t>
  </si>
  <si>
    <t>30 MONTH SENTENCE FOR ALIEN SMUGGLING CONVICTION</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</si>
  <si>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Alien Smuggling conviction ties to and supports organized crime and criminal organizations.</t>
  </si>
  <si>
    <t>5/(b)(6), (b)(7)(c)/1994</t>
  </si>
  <si>
    <t>ICE action against (b)(6), (b)(7)(C) is a just use of limited resources based on his attempted unlawful entry into the United States after November 1, 2020.</t>
  </si>
  <si>
    <t>6/(b)(6), (b)(7)(c)/1992</t>
  </si>
  <si>
    <t>Entered the United States without inspection on April 14, 2021.</t>
  </si>
  <si>
    <t>Justification Narrative: On 6/15/2021, Subject was recommended for arrest. The subject is amenable to removal under the Border Security provision. Subject entered without inspection on April 14, 2021. Based on the Interim Guidance: Civil Immigration Enforcement and Removal Priorities dated February 18, 2021, signed by acting Director Tae D. Johnson, the Subject falls under Priority Category #2: Border Security.</t>
  </si>
  <si>
    <t>2/(b)(6), (b)(7)(c)/1999</t>
  </si>
  <si>
    <t>3602 - SEX OFFENSE-GIRL</t>
  </si>
  <si>
    <t>Corruption Of Minors.</t>
  </si>
  <si>
    <t>Subject violated the conditions of his release and traveled to Chicago, Il, with no notification to his probation officer.</t>
  </si>
  <si>
    <t>Victim of the crime was 16 years old.</t>
  </si>
  <si>
    <t>The  offense conduct clearly demonstrates (b)(6), (b)(7)(C) poses a significant threat to public safety.</t>
  </si>
  <si>
    <t>1/(b)(6), (b)(7)(c)/1996</t>
  </si>
  <si>
    <t>(b)(6)(b)(7)(C) was, on 10/30/2019, ordered removed by an Immigration Judge to El Salvador.</t>
  </si>
  <si>
    <t>Other Priority 4 Category: Targeting of (b)(6), (b)(7)(C) reflects an appropriate allocation of limited resources as (b)(6), (b)(7)(C) is a threat to public safety. (b)(6), (b)(7)(C) was recently arrested and charged by local law enforcement for felony sexual assault, abduction, and domestic violence.</t>
  </si>
  <si>
    <t>Possess with Intent to Distribute, and to Distribute One Hundred (100) Kilograms of Cocaine</t>
  </si>
  <si>
    <t>(b)(6), (b)(7)(C), , a citizen of Jamaica, with a date of birth September (b)(6), (b)(7)(C) 1980, will be (b)(7)(E). (b)(6), (b)(7)(C) is a non-U.S. citizen convicted of an aggravated felony pursuant to 101(43)(a) of the INA. The U.S. District Court, Western New York, Convicted (b)(6), (b)(7)(C) the offense(s) of offense Count (1) Conspiracy to Possess with Intent to Distribute, and to Distribute One Hundred (100) Kilograms or More of Marijuana, in violation of 21 USC 846; and Count (2) Possession of a Firearm in Furtherance of a Drug Trafficking Crime, in violation of 18 USC 924.</t>
  </si>
  <si>
    <t>2/(b)(6), (b)(7)(c)/1983</t>
  </si>
  <si>
    <t>Subject is in federal custody/  will transfer from FCI Mcrae to ICE</t>
  </si>
  <si>
    <t>The subject was convicted of conspiracy to possess with intent to distribute methamphetamine in violation of 21 U.S.C.  846 and 841(a)(1) along with a firearm conviction. He was sentenced to 180 months.</t>
  </si>
  <si>
    <t>apprehended</t>
  </si>
  <si>
    <t>The subject was convicted of conspiracy to possess with intent to distribute methamphetamine in violation of 21 U.S.C.  846 and 841(a)(1) along with a firearm conviction. He was sentenced to 180 months. (b)(5) OPLA</t>
  </si>
  <si>
    <t>6/(b)(6), (b)(7)(c)/1955</t>
  </si>
  <si>
    <t>Removal.</t>
  </si>
  <si>
    <t>1103 - RAPE - STRONGARM</t>
  </si>
  <si>
    <t>RAPE FORCIBLE COMPULSION</t>
  </si>
  <si>
    <t>Subject was located(b)(7)(E)</t>
  </si>
  <si>
    <t>12/(b)(6), (b)(7)(c)/1968</t>
  </si>
  <si>
    <t>3572 - AMPHETAMINE - POSSESS</t>
  </si>
  <si>
    <t>(b)(6)(b)(7)(C) was convicted on February 09, 2017, in the CNMI Superior Court of Saipan, MP for the offense of Possession of Methamphetamine/ICE, in violation of 6CMC 2142(a), for which he was sentenced to 5 years of jail.</t>
  </si>
  <si>
    <t>(b)(6)(b)(7)(C) was admitted into the United States as a worker under the CW-1 program by US Customs &amp; Border Protection (CBP) Officers at the Saipan International Airport on or about December 08, 2012 with permission to remain in the United States until June 28, 2013</t>
  </si>
  <si>
    <t>(b)(6)(b)(7)(C) was sanctioned by the CNMI Department of Corrections four times since his arrest in 2016.</t>
  </si>
  <si>
    <t>(b)(6), (b)(7)(C) was arrested by the CNMI Department of Public Safety (DPS) for Illegal Possession of Controlled Substance and Trafficking of Controlled Substance where they recovered 17.6 grams of Methamphetamine during two controlled drug buys. According to the CNMI DPS Narcotics unit, (b)(6), (b)(7)(C) was known to be a source distributing methamphetamine. DPS had a cooperating defendant who stated they purchased methamphetamine from (b)(6), (b)(7)(C) for at least five to six months. Through a plea agreement, (b)(6)(b)(7)(C) was convicted of Illegal Possession of Controlled Substance. (b)(6), (b)(7)(C) criminal history renders him a threat to public safety.</t>
  </si>
  <si>
    <t>7/(b)(6), (b)(7)(c)/1989</t>
  </si>
  <si>
    <t>On 11/18/2019, (b)(6)(b)(7)(C)  was convicted in New Jersey for controlled substance-sell, distribute, or sell, and sentenced to 48 months' prison.</t>
  </si>
  <si>
    <t>(b)(6), (b)(7)(C) falls as a priority under the presidential AS1 Memo, as being convicted of an aggravated felony and posing as a threat to public safety. OPLA Los Angeles (b)(5) (b)(6), (b)(7)(C). (b)(6), (b)(7)(C) will be brought into ICE custody and placed in removal proceedings.</t>
  </si>
  <si>
    <t>4/(b)(6), (b)(7)(c)/1978</t>
  </si>
  <si>
    <t>US District Court, Eastern District of Pennsylvania - Illegal alien in possession of a firearm, false statements in connection with the acquistion of a firearm, aggravated identity theft</t>
  </si>
  <si>
    <t>(b)(6), (b)(7)(C) is an aggravated felon as defined under subsection 101(a)(43)(E(ii)) of the Immigration and Nationality Act (INA).  (b)(6), (b)(7)(C) offense involved the use of a false identity to purchase a pistol.  The offense itself is evidence (b)(6), (b)(7)(C) is a danger to society as he made efforts to obtain a weapon to which he had no legal right; an easily concealable weapon which could have easily been used for a criminal purpose.  That he utilized a false identity in order to obtain the weapon demonstrates (b)(6), (b)(7)(C) is likely a flight risk and would flee should he be released.</t>
  </si>
  <si>
    <t>5/(b)(6), (b)(7)(c)/1992</t>
  </si>
  <si>
    <t>(b)(6)(b)(7)(C)was admitted to the US on February 2, 2021 as a B2 Non-Immigrant for a temporary period not to exceed August 10, 2021.</t>
  </si>
  <si>
    <t>(b)(6), (b)(7)(C) falls within the Priority Category: (2) Border Security as outlined in the DHS Acting Secretary Pekoske’s memo, dated January 20, 2021, titled “Review of and Interim Revision to Civil Immigration Enforcement and Removal Policies and Priorities.” (b)(6), (b)(7)(C) currently stands charged in the Eastern District of Texas for Conspiracy to Distribute Methamphetamine.</t>
  </si>
  <si>
    <t>6/(b)(6), (b)(7)(c)/2000</t>
  </si>
  <si>
    <t>EWI, ENTRY DATE 6/29/2021</t>
  </si>
  <si>
    <t>10/(b)(6), (b)(7)(c)/1992</t>
  </si>
  <si>
    <t>Possession with Intent to Distribute Methamphetamine,</t>
  </si>
  <si>
    <t>(b)(6), (b)(7)(C) is an aggravated felon as defined by INA 101(a)(43) and poses a danger to the public.</t>
  </si>
  <si>
    <t>5/(b)(6), (b)(7)(c)/1993</t>
  </si>
  <si>
    <t>ero office westerville</t>
  </si>
  <si>
    <t>Eagle Pass</t>
  </si>
  <si>
    <t>Entered US after 11-1-2020</t>
  </si>
  <si>
    <t>1/(b)(6), (b)(7)(c)/1952</t>
  </si>
  <si>
    <t>Convicted of Indecency with Child Sexual Contact and sentenced to 2 years confinement.</t>
  </si>
  <si>
    <t>• ICE action against (b)(6), (b)(7)(C) would prevent a public safety threat given his criminal activity. 
• Targeting of (b)(6), (b)(7)(C) reflects an appropriate allocation of limited resources due to him being a public safety threat given his criminal history</t>
  </si>
  <si>
    <t>(b)(6)(b)(7)(C) was convicted in the 4th Judicial Court, Parish of Ouachita, State of Louisiana, for the offense of Battery by Strangulation, in violation of LRS 14:35.3L. For this conviction, (b)(6)(b)(7)(C)  was sentenced to 3 years in prison.</t>
  </si>
  <si>
    <t>Subject has one aggravated felony conviction for domestic abuse and two other arrests relating to domestic violence. Subject has also been deported from the United States.</t>
  </si>
  <si>
    <t>Subject's convictions and arrests make him a threat to the safety of any community in which he should choose to reside. Subject is also a flight risk due to his lack of legal status and his previous deportation.</t>
  </si>
  <si>
    <t>1/(b)(6), (b)(7)(c)/2000</t>
  </si>
  <si>
    <t>CHARTER FLIGHT</t>
  </si>
  <si>
    <t>AT OR NEAR (b)(7)(E)</t>
  </si>
  <si>
    <t>SUBJECT IS A PRIORITY 2 PER AS1 MEMO. SUBJECT ENTERED USA ON OR AFTER 11/1/2020.</t>
  </si>
  <si>
    <t>1/(b)(6), (b)(7)(c)/2003</t>
  </si>
  <si>
    <t>(b)(6), (b)(7)(C), is a native and citizen of Honduras who unlawfully entered the United States (U.S.) on or after November 1, 2020 or was not physically present in the U.S. before November 01, 2020.  (b)(6), (b)(7)(C) entered the U.S. irregularly on February 17, 2021.
ERO El Paso picked up (b)(6), (b)(7)(C) from the El Paso County Detention Facility/Annex, where he was detained on an immigration detainer, and removed him to Mexico.</t>
  </si>
  <si>
    <t>3/(b)(6), (b)(7)(c)/1978</t>
  </si>
  <si>
    <t>3540 - SYNTH NARCOTIC - SELL</t>
  </si>
  <si>
    <t>(b)(6)(b)(7)(C)  was convicted in the United States District Court, Eastern District of Arkansas, for the offense of Conspiracy to Possess with Intent to Distribute and to Distribute Methamphetamine.</t>
  </si>
  <si>
    <t>(b)(6)(b)(7)(C)was arrested and convicted as a part of an organized and sophisticated group of individuals who were trafficking in methamphetamine and heavily armed while conducting their illegal operations. Subject is also a flight risk.</t>
  </si>
  <si>
    <t>Subject's involvement in a drug trafficking criminal organization, including her conviction for trafficking methamphetamine, make her a threat to any community in which she may choose to reside. Subject is also a flight risk due to her lack of legal status, pending petitions, known addresses, or known sponsors in the U.S.</t>
  </si>
  <si>
    <t>9/(b)(6), (b)(7)(c)/1975</t>
  </si>
  <si>
    <t>Subject is a Priority 2 based on current enforcement guidelines</t>
  </si>
  <si>
    <t>2/(b)(6), (b)(7)(c)/1962</t>
  </si>
  <si>
    <t>The United States District Court, Middle District of Pennsylvania, convicted (b)(6)(b)(7)(C)  of Aggravated Identity Theft  and Access Device Fraud</t>
  </si>
  <si>
    <t>(b)(6)(b)(7)(C)has an outstanding(b)(7)(E)(b)(6)(b)(7)(C)</t>
  </si>
  <si>
    <t>(b)(6)(b)(7)(C)has the ability to steal PII and money, which would make it easier for him to assume someone elses identity and disappear. He has an outstanding warrant (b)(7)(E)(b)(6)(b)(7)(C) which shows he is willing to run and disappear after committing crimes.</t>
  </si>
  <si>
    <t>(b)(6), (b)(7)(C) and two of his co-conspirators traveled from Brazil to the United States for the purpose of placing skimming devices on ATMs to obtain debit card information, to make clone ATM cards, and to make unauthorized withdrawals from bank accounts. (b)(6), (b)(7)(C) and two others also placed cameras in strategic locations to capture customers entering their Personal Identification Numbers when making withdrawals. The account information of approximately 500 debit cards users was unlawfully obtained using the skimming devices. (b)(6), (b)(7)(C) and his co-conspirators then made fraudulent cards and used those cards to make cash withdrawals in excess of $16,800 from the bank accounts of at least 47 individuals.</t>
  </si>
  <si>
    <t>11/(b)(6), (b)(7)(c)/1976</t>
  </si>
  <si>
    <t>(b)(6)(b)(7)(C)  is a Public safety Concern due to multiple driving under the influence offenses.</t>
  </si>
  <si>
    <t>Final order of removal issued by IJ, on 03/24/2021.</t>
  </si>
  <si>
    <t>(b)(6)(b)(7)(C) has pending charges in Jefferson County, CO. Multiple attempts have been made to the Jefferson County District Attorney’s office by both officer and SDDO with no response.</t>
  </si>
  <si>
    <t>Prior in absentia removal order.</t>
  </si>
  <si>
    <t>(b)(6)(b)(7)(C)has multiple DUI convictions and is public safety concern.(b)(6)(b)(7)(C) is a citizen and national of Honduras with a final order or removal who wishes to be removed.</t>
  </si>
  <si>
    <t>(b)(6), (b)(7)(C) is issued a removal order, in absentia, on June 26, 2019. On August 7, 2020, ERO Denver apprehended (b)(6), (b)(7)(C) and processed as a final order of removal. On August 19, 2020, (b)(6), (b)(7)(C) filed a Motion to Reopen with EOIR,  it is granted on August 31, 2020. On March 24, 2021, an immigration judge ordered (b)(6), (b)(7)(C) removed to Honduras, appeal reserved by (b)(6), (b)(7)(C). On April 2, 2021, email notification is received from attorney stating (b)(6), (b)(7)(C) does not want to appeal the IJ order and wishes to be removed.</t>
  </si>
  <si>
    <t>Convicted of</t>
  </si>
  <si>
    <t>Visa Waiver Overstay since 2018</t>
  </si>
  <si>
    <t>(b)(6)(b)(7)(C) has a warrant (b)(7)(E)(b)(6)(b)(7)(C). (b)(6)(b)(7)(C) has a warrant (b)(7)(E)(b)(6)(b)(7)(C). (b)(6)(b)(7)(C) has a warrant (b)(7)(E)(b)(6)(b)(7)(C)</t>
  </si>
  <si>
    <t>Subj fled from police and Border patrol in Michigan traveling at high speeds through residential neighborhoods.</t>
  </si>
  <si>
    <t>Subj is a member of a transnational criminal organization and is assisting other members as an organizer.</t>
  </si>
  <si>
    <t>ICE action against (b)(6), (b)(7)(C) would prevent an imminent threat to life and imminent substantial threat to property, (b)(6), (b)(7)(C) is a member of a transnational criminal organization which constitutes a threat to public safety. Targeting of (b)(6), (b)(7)(C) reflects an appropriate allocation of limited resources due to his aggravated criminal history in multiple states.</t>
  </si>
  <si>
    <t>11/(b)(6), (b)(7)(c)/1998</t>
  </si>
  <si>
    <t>7/(b)(6), (b)(7)(c)/1995</t>
  </si>
  <si>
    <t>ICE Air Operation(b)(7)(E)</t>
  </si>
  <si>
    <t>On September 16, 2021, the United States District Court for the District of New Jersey, convicted (b)(6)(b)(7)(C) , of Conspiracy of Distribute Cocaine and Possession of Cocaine with Intent to Distribute and sentenced him to a term of 24 months.</t>
  </si>
  <si>
    <t>(b)(6), (b)(7)(C) is deemed to fall within the Presumed Priority Category 3: Border Security of the Civil Immigration Enforcement and Removal Priorities, as he has been recently convicted of an aggravated felony.  On September 16, 2021, the United States District Court for the District of New Jersey, convicted (b)(6), (b)(7)(C), of Conspiracy of Distribute Cocaine and Possession of Cocaine with Intent to Distribute and sentenced him to a term of 24 months imprisonment on each of Count, to be served concurrently.</t>
  </si>
  <si>
    <t>Endangering the Welfare of a Minor - Sexual Assault</t>
  </si>
  <si>
    <t>Priority case: The apprehension of (b)(6), (b)(7)(C) reflects an appropriate allocation of limited resources due to his conviction of endangering the welfare of a child by committing sexual conduct of a child under the age of 13 by engaging in sexual oral intercourse with the child which classifies (b)(6), (b)(7)(C) as an aggravated felon, and presumed Priority 3 case.  (b)(6), (b)(7)(C) will be taken into ERO Newark custody after his release from NSP on October 12, 2021.</t>
  </si>
  <si>
    <t>Noncitizen is a citizen and national of Mexico who entered the United States (U.S.) illegally, without inspection, at or near (b)(7)(E) on or about August 18, 2021.</t>
  </si>
  <si>
    <t>Noncitizen is a citizen and national of Mexico who entered the United States (U.S.) illegally, without inspection, at or near (b)(7)(E) on or about August 18, 2021.
On August 19, 2021, the Texas Department of Public Safety arrested noncitizen at or near(b)(7)(E)and charged him with criminal trespass, a class B misdemeanor, per Texas penal code 30.05(d)(1).  Noncitizen was issued a bond.</t>
  </si>
  <si>
    <t>4/(b)(6), (b)(7)(c)/1986</t>
  </si>
  <si>
    <t>(b)(6)(b)(7)(C) has no encounters, arrests, credit history, residence, driving record, prior to November 20, 2020.</t>
  </si>
  <si>
    <t>(b)(6), (b)(7)(C) , no alien number, a citizen of Mexico, with a date of birth April  (b)(6), (b)(7)(C) 1986 , will be (b)(7)(E). (b)(6), (b)(7)(C)  is a non-citizen who entered the United States at a unknown location and date. On October 3, 2021, (b)(6), (b)(7)(C)  was arrested for Aggravated Battery with Deadly Weapon Causing Bodily Harm in Miami Dade  FL [Case No. (b)(6), (b)(7)(C)]; these charges are currently pending. After thorough database checks it appears (b)(6), (b)(7)(C)  is a recent entrant. (b)(6), (b)(7)(C) has no encounters, arrests, credit history, residence, driving record, prior to November 20, 2020.</t>
  </si>
  <si>
    <t>9/(b)(6), (b)(7)(c)/1972</t>
  </si>
  <si>
    <t>On May 24, 2002, Rockland County Supreme Court, State of New York, convicted (b)(6)(b)(7)(C)  for the offense of murder: intentional in violation of NYSPL 125.25 Sub 01, an aggravated felony, and sentenced him to 20 years to life incarceration.</t>
  </si>
  <si>
    <t>Priority Case: (b)(6), (b)(7)(C) is a Priority Category 3: Public Safety. He is an aggravated felon who has been determined to pose a threat to public safety.</t>
  </si>
  <si>
    <t>11/(b)(6), (b)(7)(c)/1968</t>
  </si>
  <si>
    <t>AURORA, CO</t>
  </si>
  <si>
    <t>SAN LUIS, AZ</t>
  </si>
  <si>
    <t>3/(b)(6), (b)(7)(c)/1961</t>
  </si>
  <si>
    <t>On December 3, 2007, subject was convicted in the United States District Court, Southern District of California for the offense of Conducting the affairs of an enterprise through pattern of racketeering activity in violation of 18 USC 1962(c), a felony &amp;</t>
  </si>
  <si>
    <t>ICE action against (b)(6), (b)(7)(C) would prevent an imminent threat to life or an imminent substantial threat to property, (b)(6), (b)(7)(C) is a known high-ranking member of the (b)(6)(b)(7)(c)(b)(7)(E) criminal organization. (b)(6), (b)(7)(C) was accused of extortion, money laundering, importation of Cocaine, attempted murder and murder.</t>
  </si>
  <si>
    <t>3/(b)(6), (b)(7)(c)/1973</t>
  </si>
  <si>
    <t>possession</t>
  </si>
  <si>
    <t>Subject  already in Custody</t>
  </si>
  <si>
    <t>1/(b)(6), (b)(7)(c)/1975</t>
  </si>
  <si>
    <t>ASSAULT W/DEADLY WEAPON:NOT F/ARM (245(A)(1) PC/ SENTENCE 4 YEARS</t>
  </si>
  <si>
    <t>FINAL ORDER OF REMOVAL BY IJ CHARGED AS INA 212a2AiII / Subject is an aggravated felon per INA 101(a)(43)(F).</t>
  </si>
  <si>
    <t>4/(b)(6), (b)(7)(c)/1969</t>
  </si>
  <si>
    <t>DUI conviction</t>
  </si>
  <si>
    <t>EWI. Previously (b)(3)(b)(6)(b)(7)(C) granted VD by IJ and BIA. Departed VD and re-entered EWI in/after January 2004.</t>
  </si>
  <si>
    <t>Alien has no legal status in US and pending sex-offense charges.</t>
  </si>
  <si>
    <t>EWI, prior BIA grant of VD and VD departure. Pending charges for Oral Copulation: victim unconscious.</t>
  </si>
  <si>
    <t>12/(b)(6), (b)(7)(c)/1963</t>
  </si>
  <si>
    <t>On December 1,2010, the United States District Court, Southern District of Florida, convicted (b)(6)(b)(7)(C)  for, Conspiracy to possess with intent to distribute live kilograms or more of cocaine and sentenced him to 210 months of imprisonment</t>
  </si>
  <si>
    <t>The ERO Atlanta Field Office believes (b)(6), (b)(7)(C), a 57-year-old citizen of Jamaica, falls within Section B(3) of the January 20, 2021, memorandum entitled; “Review of and Interim Revision to Civil Immigration Enforcement and Removal Policies and Priorities” from the Acting Secretary of Homeland Security. On December 1,2010, the United States District Court, Southern District of Florida, convicted (b)(6), (b)(7)(C) for, Conspiracy to possess with intent to distribute live kilograms or more of cocaine and sentenced him to 210 months of imprisonment.</t>
  </si>
  <si>
    <t>6/(b)(6), (b)(7)(c)/1983</t>
  </si>
  <si>
    <t>Marfa, Texas</t>
  </si>
  <si>
    <t>Priority Category 2:   Border Security – (b)(6), (b)(7)(C), is a native and citizen of Mexico who unlawfully entered the United States on or after November 1, 2020, or was not physically present in the United States before November 1, 2020.  (b)(6), (b)(7)(C) entered the United States on March 18, 2021. 
ERO El Paso will arrest (b)(6), (b)(7)(C) at the West Texas Detention Facility in Sierra Blanca, Texas, and remove him from the United States to Mexico.</t>
  </si>
  <si>
    <t>12/(b)(6), (b)(7)(c)/1955</t>
  </si>
  <si>
    <t>(b)(6)(b)(7)(C) was prosecuted for 21 USC 952 and 960/Importation of a Controlled Substance, to Wit: Marijuana &gt; 100 kilograms .</t>
  </si>
  <si>
    <t>(b)(6)(b)(7)(C)was also convicted of transporting aliens, false statements, illegal entry, and illegal reentry.</t>
  </si>
  <si>
    <t>On 06/09/1984, (b)(6), (b)(7)(C) and his co-conspirator were driving a vehicle containing 12 illegal aliens.  (b)(6), (b)(7)(C) crossed the subjects into the United States at (b)(7)(E)and led them to the vehicle driven by (b)(6), (b)(7)(C) co-conspirator on the U.S. side.  On 12/04/2002, (b)(6), (b)(7)(C) applied for admission to the United States and an inspector probed an opening in the floorboard of the vehicle and extracted a green leafy substance, which field tested positive for marijuana.  The gross weight of the recovered marijuana totaled 450.5 pounds.</t>
  </si>
  <si>
    <t>conspiracy to distribute and possess with intent to distribute methamphetamine</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</si>
  <si>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arrest (b)(6), (b)(7)(C) upon his release from the Reeves County Detention Center (RCDC) in Pecos, Texas, and detain him at the El Paso Service Processing Center in El Paso, Texas to await a hearing before the Executive Office for Immigration Review (EOIR).</t>
  </si>
  <si>
    <t>7/(b)(6), (b)(7)(c)/1997</t>
  </si>
  <si>
    <t>Burglary 1st Degree With a Firearm KRS 511.020</t>
  </si>
  <si>
    <t>Active Ambrose gang member</t>
  </si>
  <si>
    <t>(b)(6), (b)(7)(C) is a threat to the safety of the public with his gang affiliation and criminal record.</t>
  </si>
  <si>
    <t>8/(b)(6), (b)(7)(c)/1984</t>
  </si>
  <si>
    <t>3/(b)(6), (b)(7)(c)/1991</t>
  </si>
  <si>
    <t>Possess With Intent to Distribute a Controlled Substance</t>
  </si>
  <si>
    <t>Priority 3.1-Public Safety (Aggravated Felony Conviction): ICE action against (b)(6), (b)(7)(C) is a just use of limited resources based a conviction for possession with intent to distribute controlled substance which is an aggravated felony under section 101(a)(43)(B) of the INA. (b)(5) SLC-OPLA.</t>
  </si>
  <si>
    <t>(b)(3)(b)(5)(b)(7)(E)(b)(6)(b)(7)(C)</t>
  </si>
  <si>
    <t>10/(b)(6), (b)(7)(c)/1994</t>
  </si>
  <si>
    <t>6/(b)(6), (b)(7)(c)/1998</t>
  </si>
  <si>
    <t>Robstown, Texas</t>
  </si>
  <si>
    <t>alien from Mexico illegally entered the U.S. on or about 01/25/21, qualifies as P2</t>
  </si>
  <si>
    <t>12/(b)(6), (b)(7)(c)/1978</t>
  </si>
  <si>
    <t>8 USC 1324, CONSPIRACY TO HARBOR ALIENS WITHIN THE US</t>
  </si>
  <si>
    <t>P3 - Has been convicted of an aggravated felony, as defined in section 101(a)(43) of the INA.</t>
  </si>
  <si>
    <t>3/(b)(6), (b)(7)(c)/1986</t>
  </si>
  <si>
    <t>U.S Border Patrol</t>
  </si>
  <si>
    <t>Tecate, California</t>
  </si>
  <si>
    <t>(b)(6), (b)(7)(C), is a final order of removal who entered the United States after November 1, 2020.</t>
  </si>
  <si>
    <t>4/(b)(6), (b)(7)(c)/2001</t>
  </si>
  <si>
    <t>Possession Marijuana &gt; 5 lbs &lt;= 50 lbs</t>
  </si>
  <si>
    <t>(b)(6)(b)(7)(C)was voluntary returned to Mexico on November 1, 2016 and May 30, 2018.</t>
  </si>
  <si>
    <t>(b)(6)(b)(7)(C)has a Felony conviction for Possession Marijuana &gt; 5 lbs&lt;= 50 lbs on November 7, 2018 and he is a drug trafficker.</t>
  </si>
  <si>
    <t>Based on (b)(6), (b)(7)(C) current criminal conviction, he is a threat to the community. The public is best served by the detention and removal of this individual. ICE action against (b)(6), (b)(7)(C) would prevent him from harming the public if he is released.</t>
  </si>
  <si>
    <t>4/(b)(6), (b)(7)(c)/1984</t>
  </si>
  <si>
    <t>ICE Charter Flight</t>
  </si>
  <si>
    <t>Priority Category 2-Border Security: ICE action against (b)(6), (b)(7)(C) is a just use of limited resources based on his attempted unlawful entry into the US after November 1, 2020.</t>
  </si>
  <si>
    <t>12/(b)(6), (b)(7)(c)/1985</t>
  </si>
  <si>
    <t>On May 24, 2018, the 346th District Court, El Paso County, Texas convicted (b)(6)(b)(7)(C)  for the offense of manufacturing and delivery of a controlled substance more than or equal to 4G less than 200G; a lesser included offense in violation of 481.112(d).</t>
  </si>
  <si>
    <t>Justification Narrative: Priority Category 3: Public Safety-(b)(6), (b)(7)(C), a 35-year-old native and citizen of Mexico identified as a public safety enforcement priority who poses a threat to public safety and has been convicted of an aggravated felony as defined in sections 101(a)(43)(B), of the Immigration and Nationality Act (INA).
ERO El Paso will lodge Form I-247A, Immigration Detainer – Notice of Action with the El Paso County Detention Facility (EPCDF).  
Upon release, ERO El Paso will arrest (b)(6), (b)(7)(C), (b)(5)(B)(7)(E), and remove (b)(6), (b)(7)(C) to Mexico.</t>
  </si>
  <si>
    <t>5/(b)(6), (b)(7)(c)/1960</t>
  </si>
  <si>
    <t>FORCE/ADW NOT FIREARM:GBI LIKELY (245(A)(1) PC)</t>
  </si>
  <si>
    <t>SUBJECT ORDERED EXCLUDED BY IJ ON 09/21/88.</t>
  </si>
  <si>
    <t>FTA AND NOT REPORTING, PER (b)(7)(E)</t>
  </si>
  <si>
    <t>MULTIPLE FELONY AND MISDEMEANOR CONVICTIONS.</t>
  </si>
  <si>
    <t>SUBJECT CONVICTED OF FORCE/ADW NOT FIREARM:GBI LIKELY (245(A)(1) PC) -
SENTENCED TO DAYS 365 JAIL. SUBJECT IS AN AGGRAVATED FELON.</t>
  </si>
  <si>
    <t>Denver Field Office Lobby</t>
  </si>
  <si>
    <t>Possession of a Controlled Substance (Cocaine) Schedule 3/4/5</t>
  </si>
  <si>
    <t>(b)(6)(b)(7)(C) has no known personal or family ties circumstances precluding appropriate law enforcement action.   (b)(6)(b)(7)(C)has no known health and/or medical factors precluding appropriate law enforcement action.</t>
  </si>
  <si>
    <t>Targeting of (b)(6), (b)(7)(C) reflects an appropriate allocation of limited resources due to (b)(6), (b)(7)(C) criminal history. (b)(6), (b)(7)(C) will have an I-340 sent to the subject’s home address so that he may surrender to ICE for a custody redetermination.</t>
  </si>
  <si>
    <t>12/(b)(6), (b)(7)(c)/1995</t>
  </si>
  <si>
    <t>AGG SEXUAL ASSAULT OF A CHILD in violation of TXPC 22.021(a)(2)(B) with a 5 year sentence.</t>
  </si>
  <si>
    <t>ICE action against (b)(6), (b)(7)(C) would prevent an imminent threat to the United States.  (b)(6), (b)(7)(C) is a convicted aggravated felon. (b)(6), (b)(7)(C) was convicted of AGG SEXUAL ASSAULT OF A CHILD in violation of TX PC 22.021 (a)(2)(B) for which he was sentenced to 5 years imprisoned.</t>
  </si>
  <si>
    <t>10/(b)(6), (b)(7)(c)/1986</t>
  </si>
  <si>
    <t>Illegal alien in possession of firearm</t>
  </si>
  <si>
    <t>Suject is a final order of removal.</t>
  </si>
  <si>
    <t>Targeting of (b)(6), (b)(7)(C) reflects an appropriate allocation of limited resources due to (b)(6), (b)(7)(C) criminal and immigration history.  (b)(6), (b)(7)(C) conviction is determined to be an aggravated felony under Section 237(a)(2)(A)(iii) of the Immigration and Nationality Act (Act), as amended, in that, at any time after admission, you have been convicted of an aggravated felony as defined in section 101(a)(43)(E) of the Act.</t>
  </si>
  <si>
    <t>Korea</t>
  </si>
  <si>
    <t>12/(b)(6), (b)(7)(c)/1970</t>
  </si>
  <si>
    <t>Robbery 2nd,  in violation of section 160.10 (01) of the NYPL</t>
  </si>
  <si>
    <t>Priority Case: (b)(6), (b)(7)(C) convictions meet Immigration Enforcement Priority Category 3: Poses threat to Public Safety, (1) as a noncitizen who has been convicted of an aggravated felony as defined in section 101(a)(43) of the INA.</t>
  </si>
  <si>
    <t>6/(b)(6), (b)(7)(c)/1986</t>
  </si>
  <si>
    <t>(b)(6)(b)(7)(C)is currently under immigration proceedings for violation to Section 212a6Ai of the Immigration and Nationality Act, as amended, in that you are an alien who are present in the US without admission or parole.</t>
  </si>
  <si>
    <t>ICE action against (b)(6), (b)(7)(C), would prevent an imminent threat to the public. On June 24, 2021, (b)(6), (b)(7)(C) was arrested by the Orlando Police Department, in Orlando FL, for 3 counts of lewd or lascivious molestation, victim 12 to 16 YOA, offender 18 YOA older, in violation of Florida Statute 800.04.5c2. Case is pending. Case No. (b)(6), (b)(7)(C).
(b)(6), (b)(7)(C) is also the main suspect (b)(7)(E)(b)(6)(b)(7)(C)
(b)(6), (b)(7)(C) has demonstrated, through his criminal arrest that he poses an imminent threat to the public safety. His behavior led to his arrests and demonstrate his threat to public safety.</t>
  </si>
  <si>
    <t>10/(b)(6), (b)(7)(c)/1962</t>
  </si>
  <si>
    <t>San Ysidro, CA</t>
  </si>
  <si>
    <t>Felony Theft Convictions.</t>
  </si>
  <si>
    <t>Brief-(b)(6), (b)(7)(C) is in local custody at the Anoka County, MN Jail on a felony theft probation violation.  (b)(6), (b)(7)(C) was encountered by the US Border Patrol on May 24, 2021 at (b)(7)(E)and turned over to the San Diego County Sheriff’s Office for extradition to Minnesota on a felony theft warrant.  (b)(6), (b)(7)(C) is presumed to be a border security enforcement and removal priority based on her apprehension at the border on May 24, 2021.</t>
  </si>
  <si>
    <t>La Villa, TX</t>
  </si>
  <si>
    <t>(b)(6)(b)(7)(C)is currently detained at GSA and is scheduled for removal via ICE AIR</t>
  </si>
  <si>
    <t>On November 12, 2019, the Superior Court of California, County of Monterey convicted (b)(6)(b)(7)(C)  of Assault with Deadly Weapon in violation of Section 245(a)(1) of the California Penal Code and sentenced him to 3 years in Prison.</t>
  </si>
  <si>
    <t>(b)(6), (b)(7)(C) claims to have entered the U.S. on an unknown date and place, without inspection, admission, or parole by an immigration official.ficial.</t>
  </si>
  <si>
    <t>Uruguay</t>
  </si>
  <si>
    <t>12/(b)(6), (b)(7)(c)/1962</t>
  </si>
  <si>
    <t>Subject has been VR'ed to Mexico once by Border Patrol</t>
  </si>
  <si>
    <t>(b)(6), (b)(7)(C) will be arrested at Turner Guilford Knight Correctional Center on October 20, 2021, by the ICE ERO Miami CAP Officers. (b)(6), (b)(7)(C) is a citizen and national of Uruguay who illegally entered the U.S. at an unknown date and unknown location.  (b)(6), (b)(7)(C) was on August 31, 2018, arrested for Engaging in a Sexual Act with a Familial Child, Contributing to the Delinquency of a Minor, and Lewd and Lascivious Molestation on a Child 12-16 years of age. – case was nolle prosequi (not to prosecute).</t>
  </si>
  <si>
    <t>Subject convicted of Assault 2-Cause Injury with Deadly Weapon-To Wit: Knife, in violation of Colorado Revised Statute 18-3-203(1)(b), a Class 4 Felony</t>
  </si>
  <si>
    <t>(b)(6), (b)(7)(C) has an extremely violent criminal history that clearly demonstrates he is a threat to public safety.</t>
  </si>
  <si>
    <t>Pending criminal charges for sale of cocaine.</t>
  </si>
  <si>
    <t>(b)(6), (b)(7)(C) is a 23-year-old citizen and national of Dominican Republic, who entered the United States as a B-2 non-immigrant on January 23, 2018, with authorization to remain in the United States until July 22, 2018.  On September 14, 2021, (b)(6), (b)(7)(C) was arrested by the DEA and charged with 4 counts of Distributing a Controlled Substance (cocaine).  These charges are pending.</t>
  </si>
  <si>
    <t>Subject was, on 07/14/2011, convicted with in the United States District Court, Southern District of Texas, for the offense of Conspiracy to Possess with Intent to Distribute 500 Grams or More of a Mixture and Substance Containing a Detectable Amount of C</t>
  </si>
  <si>
    <t>Based on the Interim Guidance: Civil Immigration Enforcement and Removal Priorities dated February 18, 2021 by acting Director Tae D. Johnson, the subject falls under Priority Category #3 Public Safety. Subject is recommended for arrest, and removal due to his convictions for Drug Trafficking that are “aggravated felonies” as defined in section 101(a)(43) of the INA. (b)(5) Dallas OPLA (b)(5).ny.</t>
  </si>
  <si>
    <t>10/(b)(6), (b)(7)(c)/1975</t>
  </si>
  <si>
    <t>Drug Conspiracy</t>
  </si>
  <si>
    <t>(b)(5)(b)(6)(b)(7)(C) Dallas OPLA(b)(5)</t>
  </si>
  <si>
    <t>(b)(6), (b)(7)(C) makes no claim to USC or LPR status and is amenable for removal from the United States in the form of a Final Administrative Removal Order pursuant to Section 238(b) of the Act</t>
  </si>
  <si>
    <t>ICE/Air</t>
  </si>
  <si>
    <t>(b)(6)(b)(7)(C)is part of the latest High-Risk list identified by National Docket Management Unit (NDM) Rule 4.1.0.13.2 Chronic Care Condition validated with IHSC as having a vulnerability identified under FRAIHAT for Body Mass Index (BMI) greater than 25.</t>
  </si>
  <si>
    <t>Priority Category 2:   Border Security – (b)(6), (b)(7)(C), is a native and citizen of Haiti who unlawfully entered the United States (U.S.) on or after November 1, 2020 or was not physically present in the U.S. before November 01, 2020.  (b)(6), (b)(7)(C) entered the U.S. on April 09, 2021.
ERO El Paso will remove (b)(6), (b)(7)(C) from the United States to Haiti.</t>
  </si>
  <si>
    <t>2/(b)(6), (b)(7)(c)/1988</t>
  </si>
  <si>
    <t>02/24/2016, convicted of Controlled Substance – Possession with Intent – Methamphetamine / Heroin / Ketamine / Cocaine – 112 Grams / +, a Drug Felony Class 1. (b)(6)(b)(7)(C) , ordered to serve a total of 16 years incarcerated with the Colorado Department of Corre</t>
  </si>
  <si>
    <t>01/15/2007,(b)(6)(b)(7)(C) granted a Voluntary Return at San Ysidro, CA. 07/14/2009,(b)(6)(b)(7)(C) was issued a Final Administrative Removal Order. 07/19/2012,(b)(6)(b)(7)(C) Final Order of Removal was reinstated at San Ysidro, CA .</t>
  </si>
  <si>
    <t>Notes from Case No. (b)(6), (b)(7)(C):
Awaiting Conviction Documents</t>
  </si>
  <si>
    <t>6/(b)(6), (b)(7)(c)/1981</t>
  </si>
  <si>
    <t>Senteced to 16 months for burglary as part of a South American Theft Group.</t>
  </si>
  <si>
    <t>Member of Transnational Criminal Organization</t>
  </si>
  <si>
    <t>5399 - PUBLIC PEACE</t>
  </si>
  <si>
    <t>Sentence Served in Jail from January 28, 2021 thru July 02, 2021 for INTERFERNCE WITH EMERGENCY REQUEST FOR ASSISTANCE. (Class A. MISD)</t>
  </si>
  <si>
    <t>undocumented noncitizen from mexico; section 212a6ai of the ina; domestic violence indicator history.</t>
  </si>
  <si>
    <t>(b)(6), (b)(7)(C) is presumed to be a threat to public safety based on his current criminal activity resulting in conviction for his INTERFERNCE WITH EMERGENCY REQUEST FOR ASSISTANCE (MISD – TIME SERVED) at Brazos County, TX SO jail.  Other charges of ABANDON/ENDANGER CHILD CRIM NELIGENCE, and ASSAULT BODILY INJURY FAMILY MEMBER criminal charges were dismissed</t>
  </si>
  <si>
    <t>9/(b)(6), (b)(7)(c)/1998</t>
  </si>
  <si>
    <t>LUKEVILLE, AZ</t>
  </si>
  <si>
    <t>6/(b)(6), (b)(7)(c)/1980</t>
  </si>
  <si>
    <t>Non-Citizen claims to have entered the United States (US) illegally, without inspection, at or near(b)(7)(E) on or about June 27, 2021</t>
  </si>
  <si>
    <t>Non-Citizen claims to have entered the United States (US) illegally, without inspection, at or near (b)(7)(E)on or about June 27, 2021.  Non-citizen was encountered by ERO Harlingen CAP on 06/28/2021 at the Hidalgo County Jail, in Edinburg, Texas after an arrest for outstanding warrant out of Harris County.</t>
  </si>
  <si>
    <t>2/(b)(6), (b)(7)(c)/1986</t>
  </si>
  <si>
    <t>6405 - SEXUAL EXPLOITATION OF MINOR-SEX PERFORMANCE</t>
  </si>
  <si>
    <t>Felony Sexual Battery</t>
  </si>
  <si>
    <t>(b)(6)(b)(7)(C)was issued a Notice to Appear on 01/17/2019, at Atlanta, GA. An immigration judge ordered (b)(6)(b)(7)(C)emoved to Mexico on 02/14/2019. (b)(6)(b)(7)(C) was physically removed from the United States to Mexico on 03/04/2019.</t>
  </si>
  <si>
    <t>Subject is a prior deport and an unregistered sex offender.</t>
  </si>
  <si>
    <t>(b)(6)(b)(7)(C)was, on 01/07/2019, convicted in the Superior Court of Dekalb County, State of Georgia for the offense of Criminal Trespass in violation of O.C.G.A 16-7-21, for which he was sentenced to a term of 3 years to serve 3 months in custody f</t>
  </si>
  <si>
    <t>Subject has Felony Sexual Battery, DUI and Criminal trespass convictions. 
Subject currently in US Marshal Custody pending Federal prosecution for 8 USC 1326.</t>
  </si>
  <si>
    <t>10/(b)(6), (b)(7)(c)/1974</t>
  </si>
  <si>
    <t>Sarita, TX</t>
  </si>
  <si>
    <t>alien from Honduras illegally entered the U.S. on or about 09/06/2021, qualifies as P2</t>
  </si>
  <si>
    <t>10/(b)(6), (b)(7)(c)/2000</t>
  </si>
  <si>
    <t>(b)(6)(b)(7)(C)was ordered removed to Honduras by an IJ on 03/07/2019.</t>
  </si>
  <si>
    <t>Other Priority Category 4: Targeting of (b)(6), (b)(7)(C) reflects an appropriate allocation of limited resources as (b)(6), (b)(7)(C) criminal behavior represents a threat to public safety threat.  (b)(6), (b)(7)(C) pending charges are violent and predatory in nature.</t>
  </si>
  <si>
    <t>10/(b)(6), (b)(7)(c)/1998</t>
  </si>
  <si>
    <t>Future removal(b)(7)(E)</t>
  </si>
  <si>
    <t>Johnston County Superior Court dismissed the charge of Assault by Strangulation. On the same date, the Johnston County Superior Court convicted (b)(6)(b)(7)(C)  for Assault on a Female and sentenced (b)(6)(b)(7)(C) to 60 days confinement.</t>
  </si>
  <si>
    <t>(b)(6)(b)(7)(C) is currently in immigration proceedings with a merits hearing scheduled for June 14, 2021.</t>
  </si>
  <si>
    <t>(b)(6)(b)(7)(C)is currently in immigration proceedings with a merits hearing scheduled for June 14, 2021.</t>
  </si>
  <si>
    <t>The police report states that the victim was grabbed by (b)(6), (b)(7)(C) and slammed against a wall with enough force to cause damage to the wall. The victim suffered scratches to her neck and the responding officer observed redness and visible imprints on the victim’s neck upon contact making contact with her.</t>
  </si>
  <si>
    <t>2/(b)(6), (b)(7)(c)/1980</t>
  </si>
  <si>
    <t>Priority 2 – Border Security: ICE action against  (b)(6), (b)(7)(C) is a just use of limited resources based on his attempted unlawful entry into the U.S. after November 1st, 2020.</t>
  </si>
  <si>
    <t>9/(b)(6), (b)(7)(c)/1968</t>
  </si>
  <si>
    <t>Felony Domestic Assault (Class E)</t>
  </si>
  <si>
    <t>Removed to El Salvador on 08/20/1999</t>
  </si>
  <si>
    <t>Subject is a prior removal 
Subject has a conviction for a 3rd degree class E felony assault</t>
  </si>
  <si>
    <t>12/(b)(6), (b)(7)(c)/1977</t>
  </si>
  <si>
    <t>Plead to "Contributing to the Delinquency of a Minor"</t>
  </si>
  <si>
    <t>In proceedings</t>
  </si>
  <si>
    <t>ICE action against (b)(6), (b)(7)(C) would prevents an imminent threat to life and imminent substantial threat to property. (b)(6), (b)(7)(C) has been convicted of a sex offense against a minor along with two recent DWI arrests resulting in one DWI conviction. (b)(6), (b)(7)(C) committed the sex offense three days after being released from ICE custody on Alternatives to Detention (ATD).</t>
  </si>
  <si>
    <t>9/(b)(6), (b)(7)(c)/1987</t>
  </si>
  <si>
    <t>removed 05/03/2007</t>
  </si>
  <si>
    <t>History of evading law enforcement (EWIx2)</t>
  </si>
  <si>
    <t>(b)(6), (b)(7)(C) poses a non-imminent but active threat to life or substantial threat to property that cannot be addressed through any other means, such as through criminal law enforcement authorities at the federal, state, or local level, or public health and other civil authorities at the state or local level.  Targeting of  (b)(6), (b)(7)(C) reflects an appropriate allocation of limited resources because  (b)(6), (b)(7)(C) arrest for domestic violence/forcible touching of his victim’s genitals render him a threat to public safety.</t>
  </si>
  <si>
    <t>909 - HOMICIDE - NEGLIG MANSL-VEH</t>
  </si>
  <si>
    <t>(b)(6)(b)(7)(C)  was, on 1/12/2003 charged in Minneapolis, MN for criminal vehicular homicide/injury, in violation of state code J1B11, a felony; criminal vehicular homicide/injury, in violation of state code J1E11, a felony; criminal vehicular homicide/injury, i</t>
  </si>
  <si>
    <t>(b)(6), (b)(7)(C) was encountered at Allen County Jail, in Fort Wayne, IN on 9/27/2021 by ERO Chicago, Fort Wayne sub-office CAP officers. (b)(6), (b)(7)(C) stated that he is a citizen and national of Nicaragua by virtue of birth. (b)(6), (b)(7)(C) was not in possession of valid immigration documents allowing him to be or remain in the United States legally. Fort Wayne sub-office CAP intends to issue an immigration detainer on (b)(6), (b)(7)(C).</t>
  </si>
  <si>
    <t>Burglary of Habitation with Intent Assault Texas Penal Code 30.02 (d) First Degree Felony</t>
  </si>
  <si>
    <t>Burglary of Habitation with Intent Assault Texas Penal Code 30.02 (d) First Degree Felony Convicted on August 25, 2006</t>
  </si>
  <si>
    <t>Non-Citizen stated that he entered the United States, illegally without inspection, at or near (b)(7)(E)on or about 02/01/2017. 
Burglary of Habitation with Intent Assault Texas Penal Code 30.02 (d) First Degree Felony Convicted on August 25, 2006.</t>
  </si>
  <si>
    <t>9/(b)(6), (b)(7)(c)/1992</t>
  </si>
  <si>
    <t>8/(b)(6), (b)(7)(c)/1968</t>
  </si>
  <si>
    <t>Date Added: 11/18/2010 General Offense Code: N/A NCIC Code/Charge: 3599 - Dangerous Drugs Charge Date: 04/27/1997  Conviction Date: 04/27/1997  Conviction Overturned Date: N/A  Dismissed Date: N/A  Dropped Date: N/A  Sentence Length: 0y36m0d</t>
  </si>
  <si>
    <t>Date Added: 05/25/2008 General Offense Code: N/A NCIC Code/Charge: 3599 - Dangerous Drugs Charge Date: 05/23/1989  Conviction Date: 08/14/1989  Conviction Overturned Date: N/A  Dismissed Date: N/A  Dropped Date: N/A  Sentence Length: 0y60m0d</t>
  </si>
  <si>
    <t>POSSESS NARCOTIC CONTROL SUBSTANCE CONVICTED FOR 60 MONTHS</t>
  </si>
  <si>
    <t>U.S. Customs and Border Protection Office of Field Operations apprehension.</t>
  </si>
  <si>
    <t>Priority Category 2: Border Security. (b)(6), (b)(7)(C) falls within Priority Category 2 pursuant to the February 18, 2021, memorandum titled Interim Guidance: Civil Immigration Enforcement and Removal Priorities from the Acting Director of ICE, in that he was apprehended at the border or ports of entry while attempting to unlawfully enter the United States on or after November 1, 2020 or was not physically present in the United States before November 1, 2020.</t>
  </si>
  <si>
    <t>9/(b)(6), (b)(7)(c)/1978</t>
  </si>
  <si>
    <t>(b)(6)(b)(7)(C)  has been identified as a continuous violator; (b)(6)(b)(7)(C) was convicted for Driving Under the Influence of Alcohol and sentenced to time served, probation 12 months, and fine $886 USD.  (b)(6)(b)(7)(C)  also has four (4) convictions</t>
  </si>
  <si>
    <t>On April 24, 2014, (b)(6)(b)(7)(C) was ordered removed in Absentia by an Immigration Judge.</t>
  </si>
  <si>
    <t>(b)(6)(b)(7)(C)has continuously failed to report with ICE ERO. Subject’s case is currently assigned to Docket: ATL - ATD Absconder &amp; Spec. Interest.</t>
  </si>
  <si>
    <t>(b)(6)(b)(7)(C) has been identified as a continuous violator; (b)(6)(b)(7)(C)was convicted for Driving Under the Influence of Alcohol, and four (4) convictions for Driving Without a Valid License.</t>
  </si>
  <si>
    <t>(b)(6), (b)(7)(C)- is an EWI, and citizen of Honduras, who was arrested on October 10, 2021, in Gwinnett County, Georgia for Possession of Methamphetamine (16-13-30(a) GA), Reckless Conduct (16-5-60(b) GA), and Willful Obstruction of LEOs (16-10-24(a) GA). (b)(6), (b)(7)(C)  is currently held at Gwinnett County Jail. 
** (b)(6), (b)(7)(C) has been identified as a continuous violator; (b)(6), (b)(7)(C)  was convicted for Driving Under the Influence of Alcohol, and four (4) convictions for Driving Without a Valid License.</t>
  </si>
  <si>
    <t>5/(b)(6), (b)(7)(c)/1963</t>
  </si>
  <si>
    <t>(b)(6)(b)(7)(C)  was convicted for the offense of Continuous sexual abuse of a minor under 14, in violation of California Penal Code (PC) 288(A), a felony, for which he was sentenced to a term o</t>
  </si>
  <si>
    <t>On February 15, 2017, in the Superior Court of California, Glenn County, convicted (b)(6), (b)(7)(C) for the offense of Continuous sexual abuse of a minor under 14, in violation of California Penal Code (PC) 288(A), a felony, for which he was sentenced to a term of six years in prison.</t>
  </si>
  <si>
    <t>1/(b)(6), (b)(7)(c)/1983</t>
  </si>
  <si>
    <t>Convicted of rape of child.</t>
  </si>
  <si>
    <t>(b)(6), (b)(7)(C) is a Priority 3 (Public Safety) based upon his conviction on October 16, 2019 for rape of child, an “aggravated felony” as defined in Section 101(a)(43)(A) of the Immigration and Nationality Act, as amended.  With approval, (b)(6), (b)(7)(C) will be arrested on October 1, 2021 at Old Colony Correctional Center in Bridgewater, MA upon completion of his criminal sentence.</t>
  </si>
  <si>
    <t>1/(b)(6), (b)(7)(c)/1978</t>
  </si>
  <si>
    <t>Priority Category 2:   Border Security – (b)(6), (b)(7)(C), is a native and citizen of Mexico who entered the United States (U.S.) unlawfully on or after November 1, 2020 or was not physically present in the U.S. before November 01, 2020.  (b)(6), (b)(7)(C) entered the U.S. irregularly on January 27, 2021.
ERO El Paso will pick up (b)(6), (b)(7)(C) from the Otero County Prison Facility (OCPF), where she was detained on an immigration detainer, and will remove her to Mexico.</t>
  </si>
  <si>
    <t>10/(b)(6), (b)(7)(c)/1989</t>
  </si>
  <si>
    <t>(b)(6)(b)(7)(C)was admitted to the United States at New York, NY on March 18, 2019 as a non-immigrant E-2 visitor with authorization to remain in the United States for a temporary period not to exceed March 17, 2021.  (b)(6)(b)(7)(C) remained in the United States beyond M</t>
  </si>
  <si>
    <t>(b)(6), (b)(7)(C), is not currently incarcerated. On March 30, 2021, (b)(6), (b)(7)(C) was arrested and charged with Forcible Touch-Intimate Parts of Another Person, Sexual Abuse 1st Degree Contact By Forcible Compulsion, Sexual Abuse-3rd: Subject Another Person to Sex Contact Without Consent. These charges are still pending. Upon arrest, (b)(6), (b)(7)(C) will be served with a Notice to Appear (NTA) charging him with removability under Section 237(a)(1)(B) of the Immigration and Nationality Act (INA).</t>
  </si>
  <si>
    <t>7/(b)(6), (b)(7)(c)/1999</t>
  </si>
  <si>
    <t>ICE charter (b)(7)(E)</t>
  </si>
  <si>
    <t>Falfurrias, TX</t>
  </si>
  <si>
    <t>8/(b)(6), (b)(7)(c)/1978</t>
  </si>
  <si>
    <t>Subject is a Absconder ICE Fugitive (B&amp;B)</t>
  </si>
  <si>
    <t>Currently an absconder from ICE/ERO (B&amp;B)</t>
  </si>
  <si>
    <t>ERO NOL/BTN 287g on 11/08/2021, at the East Baton Rouge Parish Jail after an arrest for 2 counts of Hit and Run Driving and 2 counts Negligent Injury in violation of LA revised statute 14:100 and 14:39.1 (b)(6)(b)(7)(C) is currently still in local custody with a bon</t>
  </si>
  <si>
    <t>Priority Category FOD Discretion (Public Safety Threat): ICE action against (b)(6), (b)(7)(C) is a just use of limited enforcement resources based on his pattern of escalating conduct and recidivism. A review of police reports reveals (b)(6), (b)(7)(C) fled the scene of 2 accidents and Failed to Render Aide, Upon arriving at his home (b)(6), (b)(7)(C) removed the License Plate from Vehicle exhibiting a conscious of guilty and further intent to evade. It was only because victim in the first accident was able to give a description of the vehicle and license plate that local law enforcement was able to track down the owner who stated he sold the vehicle to (b)(6), (b)(7)(C) and revealed the location of his residence.</t>
  </si>
  <si>
    <t>5/(b)(6), (b)(7)(c)/1982</t>
  </si>
  <si>
    <t>FCI Victorville</t>
  </si>
  <si>
    <t>Felony assault with a deadly weapon on a person</t>
  </si>
  <si>
    <t>Six illegal re-entries</t>
  </si>
  <si>
    <t>Felony assualt, two years in prison</t>
  </si>
  <si>
    <t>(b)(6), (b)(7)(C) falls under the priorities listed under the presidential AS1 Memo as being convicted of an aggravated felony and posing a threat to public safety. OPLA Los Angeles (b)(5) (b)(6), (b)(7)(C).</t>
  </si>
  <si>
    <t>2/(b)(6), (b)(7)(c)/1991</t>
  </si>
  <si>
    <t>Battery Domestic Violence</t>
  </si>
  <si>
    <t>Subject is currently pending IJ decision</t>
  </si>
  <si>
    <t>Subject have two US children in custody of their biological mothers.</t>
  </si>
  <si>
    <t>On 05/31/2021, the Polk County Sheriff’s Office arrested (b)(6), (b)(7)(C), for domestic violence- battery prior conviction. The suspect, (b)(6), (b)(7)(C), grabbed the victim, (b)(6), (b)(7)(C) by the left upper arm, causing the area to bruise. (b)(6), (b)(7)(C), also grabbed the victim by the neck and ripped her shirt and bra off. Since (b)(6), (b)(7)(C) chest was exposed, (b)(6), (b)(7)(C) would not allow her to leave the residence. It was determined these actions were done willfully and intentionally against the victim’s will.</t>
  </si>
  <si>
    <t>5/(b)(6), (b)(7)(c)/1995</t>
  </si>
  <si>
    <t>Probation</t>
  </si>
  <si>
    <t xml:space="preserve">On February 6, 2020, the Ashe County District Court, Jefferson, North Carolina convicted (b)(6)(b)(7)(C)  for the offense of driving while impaired, in violation of N.C.G.S. 20?138.1; sentencing him to a term of 12 months unsupervised probation. Case No. (b)(6)(b)(7)(C) </t>
  </si>
  <si>
    <t>On September 7, 2012, the USBP voluntarily returned (b)(6)(b)(7)(C) to Mexico.</t>
  </si>
  <si>
    <t>(b)(6)(b)(7)(C) is a priority 4 case and will be targeted for arrest due to him being a threat to public safety for having been convicted of DWI 3 times in the last two years. (b)(6)(b)(7)(C) will be arrested at (b)(7)(E)(b)(6)(b)(7)(c) Jefferson, NC</t>
  </si>
  <si>
    <t>(b)(6), (b)(7)(C) is a priority 4 case and will be(b)(7)(E) due to him being a threat to public safety for having been convicted of DWI 3 times in the last two years. (b)(6), (b)(7)(C) will be (b)(7)(E)(b)(6)(b)(7)(C) Jefferson, NC. (b)(7)(E)(b)(6)(b)(7)(c)</t>
  </si>
  <si>
    <t>8/(b)(6), (b)(7)(c)/2000</t>
  </si>
  <si>
    <t>(b)(6)(b)(7)(C)was arrested at the border and processed as a NTA as part of a Family Unit on 9/22/2017.  (b)(6)(b)(7)(C) is currently on OSUP.</t>
  </si>
  <si>
    <t>(b)(6)(b)(7)(C)was recently arrested for Theft of a Firearm and Aggravated Assault with Deadly Weapon.</t>
  </si>
  <si>
    <t>(b)(6), (b)(7)(C) was recently arrested for Theft of a Firearm and Aggravated Assault with Deadly Weapon.  (b)(6), (b)(7)(C) was the suspect for the theft of a firearm and later admitted to the theft as well as committed the offense of Aggravated Assault with a Deadly Weapon with the stolen firearm by pointing the firearm to the victim when confronted. (b)(6), (b)(7)(C) should be considered a public safety based on his egregious criminal charges and putting the safety of others at risk of being injured by the hands of himself.</t>
  </si>
  <si>
    <t>Bosnia-Herzegovina</t>
  </si>
  <si>
    <t>9/(b)(6), (b)(7)(c)/1984</t>
  </si>
  <si>
    <t>Child Abuse</t>
  </si>
  <si>
    <t>On March 6, 2004, (b)(6)(b)(7)(C) adjusted his status to that of a lawful permanent resident, (b)(3)(b)(6)(b)(7)(C), retroactive to the date of November 15, 200 (b)(3)(b)(6)(b)(7)(C)</t>
  </si>
  <si>
    <t>ICE action against (b)(6), (b)(7)(C) could prevent an imminent threat to public safety and life, especially children. ICE action is justifiable against (b)(6), (b)(7)(C) due to his violent history. (b)(6), (b)(7)(C) did knowingly and willingly intentionally inflict physical or mental injury upon a child under 18 years of age, or intentionally commit an act or actively encourage another person to commit an act which could be reasonably be expected to result in physical or mental injury to a person identified as a child under 18 years of age.</t>
  </si>
  <si>
    <t xml:space="preserve">Subject was, on 04/24/2007, convicted with in the Henrico County Circuit Court, VA, for the offense of Unlawful Wounding in violation of 18.2-51 of the Virginia State Code for which he was sentenced to a term of imprisonment of 5 years. Case No. (b)(6)(b)(7)(C) </t>
  </si>
  <si>
    <t>Priority Case: Based on the Interim Guidance: Civil Immigration Enforcement and Removal Priorities dated February 18, 2021 by acting Director Tae D. Johnson, the subject falls under Priority Category #3 Public Safety. Subject is recommended for arrest, and removal due to his conviction of an “aggravated felony” as defined in section 101(a)(43) of the INA and clearly poses a public safety threat due to his Assault conviction. (b)(5) Dallas OPLA (b)(5).</t>
  </si>
  <si>
    <t>8/(b)(6), (b)(7)(c)/1979</t>
  </si>
  <si>
    <t>USMS 500 Pearl Street, NY NY 10007</t>
  </si>
  <si>
    <t>Subject sentenced to 22 months imprisonment and ordered to pay $1,427,992.86 in restitution.</t>
  </si>
  <si>
    <t>Subject has a Judicial Final Order of Removal.</t>
  </si>
  <si>
    <t>Convicted for amended, Solicitation to Commit Marijuana-Transport and/or Sell, in violation of A.R.S. 13-3405A4, 13-1002, and 13-702, for which the sentence imposed was to serve 2 years in the ADOC.</t>
  </si>
  <si>
    <t>(b)(6), (b)(7)(C) was involved with several other individuals in smuggling drugs into the United States from Mexico, and the conviction on October 31, 2018, (b)(6), (b)(7)(C) for Solicitation to Commit Marijuana-Transport and/or Sell, all stems from the intentional participation in a transnational criminal organization (TCO), after the age of 16, and that the illegal activity was in furtherance of the TCO.</t>
  </si>
  <si>
    <t>11/(b)(6), (b)(7)(c)/1990</t>
  </si>
  <si>
    <t>Attempted Robbery, in violation of California Penal Code Section 664/211</t>
  </si>
  <si>
    <t>Priority Case: ICE action against (b)(6), (b)(7)(c)  would prevent an imminent threat to life and imminent substantial threat to property. (b)(6), (b)(7)(c)  has criminal conviction for Attempted Robbery which constitutes as threat to public safety.</t>
  </si>
  <si>
    <t>4/(b)(6), (b)(7)(c)/1979</t>
  </si>
  <si>
    <t>Battery Family Violence</t>
  </si>
  <si>
    <t>(b)(6), (b)(7)(C) is an aggravated felon with convictions for Battery Family Violence. OPLA (b)(5).</t>
  </si>
  <si>
    <t>11/(b)(6), (b)(7)(c)/1997</t>
  </si>
  <si>
    <t>violating TN Code 39-13-504 Criminal Attempt-Aggravated Sexual Battery subsequently being sentenced to a term of imprisonment of 10 years</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</si>
  <si>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RAPE conviction ties to and supports organized crime and criminal organizations..</t>
  </si>
  <si>
    <t>3/(b)(6), (b)(7)(c)/1977</t>
  </si>
  <si>
    <t>Parking Lot of Police Station</t>
  </si>
  <si>
    <t>TWO COUNTS OF LEWD OR LASCIV ACTS W/CHILD UNDER 14</t>
  </si>
  <si>
    <t>Ordered Removed by Immigration Judge 02/20/2002,Re-Arrested by ERO 2018.</t>
  </si>
  <si>
    <t>Subject appears to be residing at a location other than his sex offender registered address.  (b)(7)E)</t>
  </si>
  <si>
    <t>* (b)(6), (b)(7)(C), a citizen and national of Mexico, came to the attention of Immigration and Customs Enforcement (ICE) pursuant to a referral from (b)(7)(E) #(b)(7)(E)(b)(6)(b)(7)(C). (b)(6), (b)(7)(C) was last encountered by ICE on 07/10/2018(b)(3), (b)(6), (b)(7)(C). (b)(6), (b)(7)(C) was convicted on 06/15/2018 for PC-288(a) 2 CTS OF LEWD OR LASCIV ACTS W/CHILD UNDER 14 and sentenced to 364 Days in jail. This conviction is an aggravated felony under 101(a)(43)(F) of the INA. Based on the above-mentioned factors a Field Operations Worksheet (FOW) was generated and approved.
On 03/16/2021, Immigration and Customs Enforcement, (ICE) Enforcement and Removal Operations (ERO) Deportation Officers (DO) (b)(6), (b)(7)(C) and Supervisory Detention and Deportation Officer (SDDO) (b)(6), (b)(7)(C) were tasked to locate (b)(6), (b)(7)(C) at (b)(6), (b)(7)(C). All officers were wearing tactical attire with "POLICE/ICE" patches and "ICE" badges clearly visible on the most outer garments.
At approximately 10:50 a.m., DO (b)(6), (b)(7)(C) observed a male matching the description and resembling the photo of (b)(6), (b)(7)(C) on the FOW walking in the parking lot of (b)(6)(b)(7)(C). DO (b)(6), (b)(7)(C) approached the male and identified himself and the other officers as police.  (b)(6), (b)(7)(C) asked the individual what his name was and the male responded (b)(6), (b)(7)(C). DO (b)(6), (b)(7)(C) positively identified (b)(6), (b)(7)(C) and placed (b)(6), (b)(7)(C) into handcuffs behind his back. The handcuffs were checked for fit, and double locked. DO (b)(6), (b)(7)(C) identified himself and other officers as ICE and informed (b)(6), (b)(7)(C) that he has a warrant for his arrest for an immigration violation. (b)(6), (b)(7)(C) acknowledged he had a removal order. Officers placed (b)(6), (b)(7)(C) in the rear of DO (b)(6), (b)(7)(C) caged vehicle without incident. DO (b)(6), (b)(7)(C) asked (b)(6), (b)(7)(C) if he has any medical conditions or prescriptions which he stated "no". DO (b)(6), (b)(7)(C) asked if he had any recent COVID-19 exposure or symptoms and he stated "no".
Officers transported (b)(6), (b)(7)(C) to a safer location that is a few minutes away from the arresting location. (b)(6), (b)(7)(C) was then transferred to full restraints per ICE policy and placed in the rear of DO (b)(6), (b)(7)(C) caged vehicle.
(b)(6), (b)(7)(C), along with his property was transported without incident to the San Francisco ICE office at (b)(7)(E) for further processing..
ALIENAGE AND REMOVABILITY:
Government records indicated that (b)(6), (b)(7)(C) is a native and citizen of Mexico since birth. (b)(6), (b)(7)(C) was ordered removed by an Immigration Judge on February 20, 2002 at Eloy, AZ. (b)(6), (b)(7)(C) was last removed to Mexico on February 20, 2002 at (b)(7)(E)under Alien Registration number (b)(6), (b)(7)(C).
(b)(6), (b)(7)(C) is in the United States illegally in violation of Section 212(a)(9)(C)(i) of the Immigration and Nationality Act.
Except for what is mentioned in this report, (b)(6), (b)(7)(C) disclaims any other equities, ties, or petitions pending before the U.S. Department of Homeland Security or the U.S. Citizenship and Immigration Service on his behalf.
At no point, did (b)(6), (b)(7)(C) make any claim to US citizenship for him or his parents.
CRIMINAL HISTORY:
(b)(6), (b)(7)(C) (b)(7)(E) which verified his identity and criminal history.
(b)(6), (b)(7)(C) can be identified by the following:
FBI: (b)(7)(E) (b)(6)(b)(7)(C)
CII: (b)(7)(E) (b)(6)(b)(7)(C)
CRIMINAL HISTORY:
06/15/2018 PC-288(a) 2 CTS OF LEWD OR LASCIV ACTS W/CHILD UNDER 14-FEL-364 DAYS JAIL
See attached for complete criminal history
HEALTH AND HUMANITARIAN ASPECTS:
(b)(6), (b)(7)(C) claims he has no medical issues and is not taking any medication.
(b)(6), (b)(7)(C) claims no gang affiliation.
 (b)(3)(b)(6)(b)(7)(C)
(b)(6), (b)(7)(C) does not appear to meet the requirements for Deferred Action (DACA).
(b)(6), (b)(7)(C) has been notified of his Consular Notification Rights.
DISPOSITION:
(b)(6), (b)(7)(C) will be processed as a REINSTATE(b)(3)(b)(6)(b)(7)(C)</t>
  </si>
  <si>
    <t>1/(b)(6), (b)(7)(c)/1982</t>
  </si>
  <si>
    <t>ICE action against (b)(6), (b)(7)(C) would prevent a non-imminent but active threat to public safety due to (b)(6), (b)(7)(C) pending charge for indecency with a child, (b)(6), (b)(7)(C) stepson.  A protective order has been filed on (b)(6), (b)(7)(C) prohibiting any contact with his stepson.
ERO Midland will lodge Form I-247, Immigration Detainer – Notice of Action against (b)(6), (b)(7)(C) at the ECDC in Odessa, Texas.</t>
  </si>
  <si>
    <t>Possession of Cocaine Less than 25 grams</t>
  </si>
  <si>
    <t>Subject was ordered removed by IJ and has two prior removals. Subject is a reinstatement.</t>
  </si>
  <si>
    <t>Subject has no authorization for employment and no ties to the local community.</t>
  </si>
  <si>
    <t>ICE action against (b)(6), (b)(7)(C) would prevent a substantial threat to public safety that cannot be addressed through any other means, such as through criminal law enforcement authorities at the federal, state, or local level. Over the last nine years (b)(6), (b)(7)(C) has been convicted of two misdemeanor counts of domestic violence, three misdemeanor drunk driving offenses, a misdemeanor disorderly person charge, and a felony cocaine possession.</t>
  </si>
  <si>
    <t>6/(b)(6), (b)(7)(c)/1979</t>
  </si>
  <si>
    <t>an aggravated felony for the sexual assault conviction</t>
  </si>
  <si>
    <t>On 01/27/2021, (b)(6)(b)(7)(C) , was convicted in Sebastian County Circuit Court, in the 12th District, 1st Division, in Fort Smith, Arkansas, for the offense of Sexual Assault in the Second Degree, and a sentence of 144 months was imposed, in violation of A.C.A.</t>
  </si>
  <si>
    <t>(b)(6)(b)(7)(C)has been convicted of an Aggravated Felony after Admission. As defined in the INA section 101(a)(43)(A), murder, rape or sexual assault of a minor.</t>
  </si>
  <si>
    <t>Placing a detainer on (b)(6), (b)(7)(C) reflects an appropriate allocation of limited resources due to his risk to public safety as an Aggravated Felon, which includes his convictions for sexual assault, as well as his convictions for Forgery and Possession of Methamphetamine.  After approval for issuance of the pending I-247A, detainer, (b)(6), (b)(7)(C) will serve out his remaining time of incarceration in the Arkansas Department of Corrections and then be arrested and taken into Immigration custody.</t>
  </si>
  <si>
    <t>4/(b)(6), (b)(7)(c)/1991</t>
  </si>
  <si>
    <t>TRANSPORT/SELL NARC/CNTL SUB (11352(A)HS ); TRANSPORT/ETC CNTL SUB (11379(A)HS )</t>
  </si>
  <si>
    <t>(b)(6), (b)(7)(C) is EWI in proceedings, next EOIR is  May 10, 2022..</t>
  </si>
  <si>
    <t>2/(b)(6), (b)(7)(c)/1990</t>
  </si>
  <si>
    <t>Voluntary Departure 2007</t>
  </si>
  <si>
    <t>Prior Immigration History VR</t>
  </si>
  <si>
    <t>Violent Crime against family matter</t>
  </si>
  <si>
    <t>2/(b)(6), (b)(7)(c)/1994</t>
  </si>
  <si>
    <t>Robbery, Armed, Firearm or Deadly Weapon 1st degree</t>
  </si>
  <si>
    <t>Targeting of (b)(6), (b)(7)(C) reflects an appropriate allocation of limited resources, and he should be deemed a public safety priority due to the egregiousness of his criminal history and likelihood of recidivism.</t>
  </si>
  <si>
    <t>12/(b)(6), (b)(7)(c)/2001</t>
  </si>
  <si>
    <t>ICE CHARTER</t>
  </si>
  <si>
    <t>Priority Category 2:   Border Security – (b)(6), (b)(7)(C) is a native and citizen of GUATEMALA who unlawfully entered the United States (U.S.) on or after November 1, 2020 or was not physically present in the U.S. before November 01, 2020.  (b)(6), (b)(7)(C) entered the U.S. on May 9, 2021.  ERO El Paso will remove (b)(6), (b)(7)(C) from the United States to GUATEMALA.</t>
  </si>
  <si>
    <t>8 USC 1325 conviction</t>
  </si>
  <si>
    <t>Was ordered removed in absentia on October 19, 2016</t>
  </si>
  <si>
    <t>ICE action against (b)(6), (b)(7)(C) would prevent a threat to life. (b)(6), (b)(7)(C) was arrested for aggravated assault, unlawful possession of a weapon, and possession of a weapon for unlawful purposes. According to the criminal complaint (b)(6), (b)(7)(C) struck the victim in the head with a flathead screwdriver causing lacerations that required staples during medical treatment. (b)(6), (b)(7)(C) will (b)(7)(E). This request is to seek FOD approval to lodge a detainer against (b)(6), (b)(7)(C).</t>
  </si>
  <si>
    <t>9/(b)(6), (b)(7)(c)/1983</t>
  </si>
  <si>
    <t>Possession of Marijuan over 50lbs</t>
  </si>
  <si>
    <t>Priority Category 3</t>
  </si>
  <si>
    <t>6/(b)(6), (b)(7)(c)/1975</t>
  </si>
  <si>
    <t>Multiple DUI convictions and arrest last conviction was in 2009 sentence to 12 months probation. Last arrest in December 2020 for DUI.</t>
  </si>
  <si>
    <t>Multiple Illegal Re-entries in the US (5X)</t>
  </si>
  <si>
    <t>Subject has no apparent ties to the US and has multiple re-entries into the US.</t>
  </si>
  <si>
    <t>Multiple DUI arrest and convictions</t>
  </si>
  <si>
    <t>(b)(6), (b)(7)(C) is a priority category 4 case and will be targeted for arrest due to him being a threat to public safety for having been convicted of driving under the influence of alcohol (3X) and a simple assault conviction.</t>
  </si>
  <si>
    <t>6/(b)(6), (b)(7)(c)/1988</t>
  </si>
  <si>
    <t>convicted of Assault Family/House Member Impeding Breath/Circulation</t>
  </si>
  <si>
    <t>Subject is a reinstatement, which ERO last removed to Guatemala on 03/14/19.</t>
  </si>
  <si>
    <t>A review of (b)(6), (b)(7)(C) criminal history revealed two convictions for DWI, one for leaving an accident, one for assault family violence, and a recent arrest for public intoxication. Based upon (b)(6), (b)(7)(C)  criminal history, which clearly demonstrates a propensity to abuse alcoho(b)(6), (b)(7)(C) should be considered a threat to public safety. If (b)(6), (b)(7)(C) is released back into the community, he will likely put the public at significant risk by continuing this pattern of alcohol abuse in the future.</t>
  </si>
  <si>
    <t>5/(b)(6), (b)(7)(c)/1970</t>
  </si>
  <si>
    <t>HS 11352(A) TRANS/SELL/ETC CONT SUBS</t>
  </si>
  <si>
    <t>ERO (b)(7)(E) (b)(6), (b)(7)(C), a citizen and national of Mexico who is a public safety threat due to his conviction for Transporting, Selling a Controlled Substance, an Aggravated Felony, for which (b)(6), (b)(7)(C) was sentenced to 3 years prison. OPLA (b)(5), (b)(6), (b)(7)(C). Upon arrest (b)(6), (b)(7)(C) will be processed for an Administrative Removal.</t>
  </si>
  <si>
    <t>7/(b)(6), (b)(7)(c)/1986</t>
  </si>
  <si>
    <t>3618 - MOLESTATION OF MINOR</t>
  </si>
  <si>
    <t>Child Molestation 2 - Domestic Violence</t>
  </si>
  <si>
    <t>Previous conviction for weapons possession on 05/06/2020.</t>
  </si>
  <si>
    <t>This subject appears to meet the enforcement February 2021 enforcement priority having been convicted of an aggravated felony and having recent crimes which make him a threat to public safety.</t>
  </si>
  <si>
    <t>7/(b)(6), (b)(7)(c)/1973</t>
  </si>
  <si>
    <t>US District Court, District of Connecticut -  Conspiracy to distribute and possess with intent to distribute 5 kilograms or more of cocaine</t>
  </si>
  <si>
    <t>(b)(6), (b)(7)(C) is an aggravated felon as defined under 101(a)(43)(B) and (U).  The investigation which implicated (b)(6), (b)(7)(C) in a large scale cocaine trafficking scheme identified him as being personably responsible for the movement of at least 50 kilograms of cocaine, an industrial level trafficking operation.  (b)(6), (b)(7)(C) is a danger to society as he is actively involved in interstate and international narcotics trafficking - a business which well known for large scale violence as well as victim's whose addiction is furthered by the availability of the illicit substance.</t>
  </si>
  <si>
    <t>10/(b)(6), (b)(7)(c)/1981</t>
  </si>
  <si>
    <t>ERO Miami Aguadilla Sub-Office.  (b)(6)(b)(7)(C)illegally entered the United States near (b)(7)(E)on April 7, 2021.</t>
  </si>
  <si>
    <t>(b)(6)(b)(7)(C)s a 3-time re-entry.  On September 23, 2019  (b)(6)(b)(7)(C)as convicted of illegal re-entry and sentenced to 3 months imprisonment.</t>
  </si>
  <si>
    <t>(b)(6), (b)(7)(C) repeatedly disregard of immigration's law and criminal history present a clear danger and is threat to public safety</t>
  </si>
  <si>
    <t>2/(b)(6), (b)(7)(c)/1992</t>
  </si>
  <si>
    <t>(b)(6)(b)(7)(C)entered the United States at (b)(7)(E)in June 2021 without being inspected by an immigration officer.</t>
  </si>
  <si>
    <t>(b)(6), (b)(7)(C) entered the United States in June 2021 and falls under the Border Security priority (2) of the Pekoske memo. ICE enforcement action will be taken, and (b)(6), (b)(7)(C) will be issued a detainer.</t>
  </si>
  <si>
    <t>4/(b)(6), (b)(7)(c)/1997</t>
  </si>
  <si>
    <t>Awaiting trial for possession of opiates or derivatives.</t>
  </si>
  <si>
    <t>Prior expedited removal from the US</t>
  </si>
  <si>
    <t>Currently arrested for second failure to appear for criminal court on felony case.</t>
  </si>
  <si>
    <t>Prior removal from the United States, in criminal proceedings for felony possession of opiates or a derivative.</t>
  </si>
  <si>
    <t>NYSPL 140.30 Sub 04</t>
  </si>
  <si>
    <t>ERO CASE ID(b)(7)(E)(b)6)(b)(7)(C)</t>
  </si>
  <si>
    <t>1/(b)(6), (b)(7)(c)/1984</t>
  </si>
  <si>
    <t>Failed to appear to immigration hearing, currently charged with a violent crime</t>
  </si>
  <si>
    <t>(b)(6), (b)(7)(C) is a non-citizen who last entered the United States at an unknown place and time. 
On February 10, 2005, (b)(6), (b)(7)(C) is issued a Notice to Appear after being apprehended by the United States Border Patrol near (b)(7)(E). He was ordered removed in absentia on February 25, 2005. On August 8, 2021, the Pembroke Pines Police Department arrested and charged (b)(6), (b)(7)(C) with two felonies, Battery (committing domestic violence by strangulation), and Battery (committing domestic violence by touch or strike)</t>
  </si>
  <si>
    <t>3/(b)(6), (b)(7)(c)/1975</t>
  </si>
  <si>
    <t>3X prior removal</t>
  </si>
  <si>
    <t>ICE action against (b)(6), (b)(7)(C) prevents an imminent public safety threat to the community based on his recent charges of misdemeanor Domestic Battery and Interference with Reporting a Crime. Targeting of (b)(6), (b)(7)(C) reflects an appropriate allocation of limited resources due to his pending charge. Based on the totality of circumstances (TOC), permission to issue an immigration detainer for (b)(6), (b)(7)(C) at the Marion County Jail in Indianapolis, Indiana is being requested.</t>
  </si>
  <si>
    <t>Removal (b)(7)(E) on a date to be determined.</t>
  </si>
  <si>
    <t>Convicted of Sex Offense Against Child-Fondling</t>
  </si>
  <si>
    <t>(b)(6), (b)(7)(C) falls within the Field Office Director’s (FOD) discretion as FOD Discretion Priority Case (Priority 4) for an enforcement action as outlined in the February 18, 2021, memorandum entitled; “Interim Guidance: Civil Immigration Enforcement and Removal Priorities” issued by the Acting Director of Immigration and Customs Enforcement. (b)(6), (b)(7)(C) was arrested and indicted by the State of Maryland for criminal sexual conduct with a minor. (b)(6), (b)(7)(C) has a final removal order by IJ as of 4-21-2021.</t>
  </si>
  <si>
    <t>Conspiracy to Possess with Intent to Distribute Cocaine.</t>
  </si>
  <si>
    <t>Based on the Interim Guidance: Civil Immigration Enforcement and Removal Priorities dated February 18, 2021, by acting Director Tae D. Johnson, the subject falls under Priority Category #3 Public Safety. Subject is recommended for arrest, and removal due to his conviction for Drug Trafficking, an "aggravated felony" as defined in section 101(a)(43) of the INA. (b)(5) Dallas OPLA (b)(5).</t>
  </si>
  <si>
    <t>7/(b)(6), (b)(7)(c)/1982</t>
  </si>
  <si>
    <t>(b)(6)(b)(7)(C)is a B1 non immigrant visa holder that was last admitted at El Paso, Texas on 08/30/2020. (b)(6)(b)(7)(C) did not depart the US as required on 09/24/2020</t>
  </si>
  <si>
    <t>On September 1, 2020(b)(6)(b)(7)(C) was arrested in Joliet, Illinois and charged with 21 USC 841(a)(1) Possess with intent to deliver a controlled substance</t>
  </si>
  <si>
    <t xml:space="preserve"> (b)(6), (b)(7)(C) is a native and citizen of Mexico who has overstayed his B1 non immigrant visa.  On 9/1/2020  (b)(6), (b)(7)(C) was found in possession of 44 "bricks" of cocaine by the Will County Sheriff's department in conjunction with HSI Chicago.   (b)(6), (b)(7)(C) is amenable to removal for violations of the Immigration and Nationality Act (INA) 237(a)(1)(B)-Non immigrant overstay.  At the time of the aforementioned arrest  (b)(6), (b)(7)(C) was not removable, he since has overstayed the visa and is in US Marshal's custody awaiting the outcome of a recent suppression hearing.</t>
  </si>
  <si>
    <t>7/(b)(6), (b)(7)(c)/1979</t>
  </si>
  <si>
    <t>CAP release from BOP</t>
  </si>
  <si>
    <t>DRUG TRAFFICKING CONVICTION SENTENCED TO BOP 36 MONTHS</t>
  </si>
  <si>
    <t>MULTIPLE REMOVALS</t>
  </si>
  <si>
    <t>Subject meets the priorities of the Acting Director Tae D. Johnson's February 18, 2021, memorandum titled, Interim Guidance: Civil Immigration Enforcement and Removal Priorities.  Priority 3-Threat Public Safety. Agg felon- Conspiracy To Possess with Intent to Distribute 50 kilograms or More, But Less Than 100 Kilograms of Marijuana, 21 USC 846 and 841(b)(1)(C), (CASE#(b)(6), (b)(7)(C)).</t>
  </si>
  <si>
    <t>12/(b)(6), (b)(7)(c)/1994</t>
  </si>
  <si>
    <t>Importation of Methamphetamine</t>
  </si>
  <si>
    <t>Based on the Interim Guidance: Civil Immigration Enforcement and Removal Priorities dated February 18, 2021, by acting Director Tae D. Johnson, the subject falls under Priority Category #3 Public Safety. Subject is recommended for arrest, and removal due to his conviction for a Drug Trafficking an "aggravated felony" as defined in section 101(a)(43) of the INA. (b)(5) Dallas OPLA (b)(5).</t>
  </si>
  <si>
    <t>8/(b)(6), (b)(7)(c)/1993</t>
  </si>
  <si>
    <t>(b)(6)(b)(7)(C) was convicted in the Superior Court of CA, County of Tulare for the offense of Lewd Act Upon a Child, in violation of PC Section 288(A), sentenced to 8 years in prison. Aggravated felony under INA § 101(a)(43)(A).</t>
  </si>
  <si>
    <t>(b)(6)(b)(7)(C)has 1 aggravated felony conviction and is likely to abscond if released from custody.</t>
  </si>
  <si>
    <t>(b)(6), (b)(7)(C) was convicted of a serious felony of Lewd act upon a child. (b)(6), (b)(7)(C) willfully, unlawfully, and lewdly commit a lewd and lascivious act upon and with the body and certain parts a child under the age of fourteen years. (b)(6), (b)(7)(C) was sentenced to 8 years in prison for this conviction.</t>
  </si>
  <si>
    <t>11/(b)(6), (b)(7)(c)/1995</t>
  </si>
  <si>
    <t>(b)(6)(b)(7)(C)  was, on 09/16/2020, convicted in the Superior Court of California, County of Orange, for the offense of Assault with Force, in violation of Section 245(a)(4) of the California Penal Code, and sentenced to 2 years.</t>
  </si>
  <si>
    <t>(b)(6)(b)(7)(C)has been previously convicted of possession of a firearm. (b)(6)(b)(7)(C) has been classified by (b)(7)(E)as a Sureno prison gang member/associate.</t>
  </si>
  <si>
    <t>(b)(6), (b)(7)(C) is amenable to removal proceedings due to his latest conviction of Section 245(a)(4) of the California Penal Code. (b)(6), (b)(7)(C) was sentenced to 2 years imprisonment. (b)(6), (b)(7)(C) latest conviction classifies him as an aggravated felon. (INA 101a43F)</t>
  </si>
  <si>
    <t>3/(b)(6), (b)(7)(c)/1984</t>
  </si>
  <si>
    <t>Cocaine sell</t>
  </si>
  <si>
    <t>(b)(6), (b)(7)(C) has been arrested fifteen (15) times for criminal offenses: nine (9) arrest for theft related offenses and eight (8) arrests for controlled substance abuse; to include public intoxication. (b)(6), (b)(7)(C) has committed crimes for fifteen (15) years, to which these crimes have escalated from misdemeanors to felonies. (b)(6), (b)(7)(C) criminal history shows that he has an addiction to drugs and commits criminal acts, normally by theft, to fund his addiction. The Miami-Dade Police Department has labeled (b)(6), (b)(7)(C) as a habitual drug user and in indigent status. (b)(6), (b)(7)(C) does not contribute to the American public, contrary, has shown to actively deteriorate the health of the public.</t>
  </si>
  <si>
    <t>(b)(6), (b)(7)(C) is a native and citizen of Mexico who unlawfully entered the United States (U.S.) on or after November 1, 2020 or was not physically present in the U.S. before November 01, 2020.  (b)(6), (b)(7)(C) entered the U.S. on February 28, 2021.
ERO El Paso will pick up (b)(6), (b)(7)(C) from the Luna County Detention Facility, where he is currently detained on an immigration detainer, and will remove him to Mexico.</t>
  </si>
  <si>
    <t>7/(b)(6), (b)(7)(c)/2015</t>
  </si>
  <si>
    <t>ERO Office CLM</t>
  </si>
  <si>
    <t>Entered the US after 11-1-2020</t>
  </si>
  <si>
    <t>Lewd or Lascivious Acts with a child under 14</t>
  </si>
  <si>
    <t>(b)(6), (b)(7)(C) is a an aggravated felon and has failed to register as sex offender</t>
  </si>
  <si>
    <t>8/(b)(6), (b)(7)(c)/1997</t>
  </si>
  <si>
    <t>No ties to local community and arrested for Possession of 12lbs of suspected heroin</t>
  </si>
  <si>
    <t>Arrested on 5/03/2021 for possession of 12lbs of suspected heroin</t>
  </si>
  <si>
    <t>10/(b)(6), (b)(7)(c)/1987</t>
  </si>
  <si>
    <t>(b)(6)(b)(7)(C)was apprehended by U.S. Border Patrol on 03/03/2021 (b)(3)(b)(6)(b)(7)(C). (b)(3)(b)(6)(b)(7)(C) and NTA was issued. (b)(6)(b)(7)(C) awaiting for next court date.</t>
  </si>
  <si>
    <t>Targeting of (b)(6), (b)(7)(C) reflects an appropriate allocation of limited resources due to his recent entry into the United States and already he has violated the conditions of his OREC and placed the public in danger while operating a vehicle under the influence of alcohol.</t>
  </si>
  <si>
    <t>5/(b)(6), (b)(7)(c)/1976</t>
  </si>
  <si>
    <t>3899 - FAMILY OFFENSE</t>
  </si>
  <si>
    <t>Simple Battery- Family Violence conviction- Guilty- 12 months and Violating Family Violence Order conviction- Guilty- 12 months.</t>
  </si>
  <si>
    <t>Multiple (5) convictions of guilty with sentencing running consecutive to each count</t>
  </si>
  <si>
    <t>Subject shows a history of violence and no regards to law and order</t>
  </si>
  <si>
    <t>(b)(6), (b)(7)(C), a citizen of Guatemala, entered without inspection and has been recently arrested by the Canton Police Department and convicted of Disorderly Conduct, Hindering Emergency Telephone Call, Criminal Trespass, Simple Battery- Family Violence and Violating Family Violence Order.</t>
  </si>
  <si>
    <t>8/(b)(6), (b)(7)(c)/1977</t>
  </si>
  <si>
    <t>5403 - DRIVING UNDER INFLUENCE DRUGS</t>
  </si>
  <si>
    <t>Noncitizen has multipe charges and convictions for driving while intoxicated.  On 03/12/2021, noncititzen charged with driving while intoxicated (3rd) - pending.</t>
  </si>
  <si>
    <t>On 07/11/2017, the IJ denied voluntary departure(b)(3)(b)(6)(b)(7)(C)and ordered the noncitizen removed.  Noncitizen reserved appeal.  On 11/16/2017, the BIA dismissed.  On 11/30/2017, noncitizen removed via (b)(7)(E)</t>
  </si>
  <si>
    <t>Noncitizen is a citizen and national of Mexico.  Noncitizen is presumed to be a threat to public safety due to the multiple charges/convictions of driving while intoxicated.  Noncitizen also has a conviction for trespassing.</t>
  </si>
  <si>
    <t>2/(b)(6), (b)(7)(c)/1982</t>
  </si>
  <si>
    <t>399 - IMMIGRATION</t>
  </si>
  <si>
    <t>(b)(6)(b)(7)(C)  was on 5/12/2020, convicted in the US District Court Tuscon, AZ for Illegal Re-Entry to the United States after Deportation, in violation of 8 United States Code 1326. (b)(6)(b)(7)(C) was sentenced to 13 months imprisonment.</t>
  </si>
  <si>
    <t>(b)(6)(b)(7)(C)was, on 2/03/2004 served a Warrant of Arrest/Notice to Appear. (b)(6)(b)(7)(C) was, on 2/17/2004 ordered Removed by an Immigration Judge. (b)(6)(b)(7)(C)has been Voluntary Returned to Mexico 8 times. (b)(6)(b)(7)(C)has been Removed as a Reinstated Final Order 7 times.</t>
  </si>
  <si>
    <t>(b)(6), (b)(7)(C) has a recent arrest for Illegal Re-Entry to the United States after Deportation. ICE action would prevent threats to the public safety. Targeting of (b)(6), (b)(7)(C) reflects an appropriate allocation of limited resources.</t>
  </si>
  <si>
    <t>7/(b)(6), (b)(7)(c)/1975</t>
  </si>
  <si>
    <t>On July 14, 2000, the County Court-At-Law Number #2 of El Paso County, Texas, convicted (b)(6)(b)(7)(C)  for the offense of burglary of vehicle</t>
  </si>
  <si>
    <t>Six prior removals to Mexico</t>
  </si>
  <si>
    <t>Other priority case: ICE action against (b)(6), (b)(7)(C) would prevent a non-imminent but active public safety threat due to his convictions of theft, burglary of a vehicle, and multiple arrests for possession of a controlled substance and organized criminal organization participation.  
Upon release from EPCDF, ERO will arrest and serve (b)(6), (b)(7)(C) Form I-871, Notice of Intent/Decision to Reinstatement Prior Order of Removal, pursuant to Section 241(a)(5) of the INA and remove (b)(6), (b)(7)(C) from the United States to Mexico.</t>
  </si>
  <si>
    <t>Latvia</t>
  </si>
  <si>
    <t>3/(b)(6), (b)(7)(c)/1981</t>
  </si>
  <si>
    <t>Murder: Intention, in violation of NYS PL 125.25</t>
  </si>
  <si>
    <t>Priority 3 Case: (b)(6), (b)(7)(C) conviction meets Priority Category 3: Public Safety, Sub 1 - as a noncitizen who has been convicted of an aggravated felony as defined in section 101(a)(43) of the INA</t>
  </si>
  <si>
    <t>Carrying a Concealed Weapon, to wit: Machete</t>
  </si>
  <si>
    <t>Failure to Appear-(b)(7)(E)(b)(6)(b)(7)(C)</t>
  </si>
  <si>
    <t>Has proven to be a flight risk by failing to comply with court orders, and has also fled from police when a vehicle stop was attempted.</t>
  </si>
  <si>
    <t>Risk to Public Safety</t>
  </si>
  <si>
    <t>Subject is a citizen and national of Mexico, who is present in the United States without valid documentation and has proven to be a habitual criminal offender and threat to public safety, with convictions for Carrying a Concealed Weapon, Motor Vehicle Trespass, Vehicular Eluding and Driving While Ability Impaired.</t>
  </si>
  <si>
    <t>11/(b)(6), (b)(7)(c)/1983</t>
  </si>
  <si>
    <t>ICE Air Ops charter removal</t>
  </si>
  <si>
    <t>Simple Assault - Domestic Violence</t>
  </si>
  <si>
    <t>Prior VD.  Ordered removed by IJ 1/14/2021, BIA dismissed appeal 6/23/2021</t>
  </si>
  <si>
    <t>Returned after prior VD, lack of equities.</t>
  </si>
  <si>
    <t>(b)(6), (b)(7)(C) unlawfully returned to the United States after having been granted Voluntary Departure.  (b)(6), (b)(7)(C) has multiple arrests and convictions for domestic violence related offenses.  (b)(6), (b)(7)(C) actions demonstrate that he poses a clear and imminent threat and a disregard for the laws of the United States. Taking enforcement action against (b)(6), (b)(7)(C) would prevent an active threat to life and/or property.</t>
  </si>
  <si>
    <t>9/(b)(6), (b)(7)(c)/1989</t>
  </si>
  <si>
    <t>USMS FCC Release</t>
  </si>
  <si>
    <t>Douglas, AZ</t>
  </si>
  <si>
    <t>5/(b)(6), (b)(7)(c)/1983</t>
  </si>
  <si>
    <t>Detained.</t>
  </si>
  <si>
    <t>Priority Category 2:   Border Security – (b)(6), (b)(7)(C) is a native and citizen of Nicaragua who unlawfully entered the United States (U.S.) on or after November 1, 2020 or was not physically present in the U.S. before November 01, 2020.  (b)(6), (b)(7)(C) entered the U.S. on December 17, 2020.</t>
  </si>
  <si>
    <t>Prior VR</t>
  </si>
  <si>
    <t>Subject fled the scene of an accident</t>
  </si>
  <si>
    <t>Subject was driving while intoxicated and was involved in accident and fled the scene.</t>
  </si>
  <si>
    <t>Priority Category 4: FOD Discretion/Public Safety Threat: ICE action (b)(6), (b)(7)(C)  is a just use of limited enforcement resources based on the severity of the two (2) pending felony charges for her recent arrest for INTOXICATION ASSAULT (Felony) and FAIL TO STOP RENDER AID (Felony).  (b)(6), (b)(7)(C)  two (2) pending felony charges/arrest demonstrate a clear public safety threat with a potential for loss of life with total disregard for state, local, and federal laws.</t>
  </si>
  <si>
    <t>3/(b)(6), (b)(7)(c)/1998</t>
  </si>
  <si>
    <t>Convicted of burglary and sentenced to 3 years.</t>
  </si>
  <si>
    <t>Convicted of aggravated assault on a police officer, and illegal reentry, and drug possession.</t>
  </si>
  <si>
    <t>Subject should be considered a danger, and pose a threat to the community as his criminal history reflects and tendency toward violence.</t>
  </si>
  <si>
    <t>7/(b)(6), (b)(7)(c)/1993</t>
  </si>
  <si>
    <t>During custodial interview, subject stated he was in the United States illegally. Record checks confirmed, form I-247 detainer was lodged and form I-200 was generated and served.</t>
  </si>
  <si>
    <t>3/(b)(6), (b)(7)(c)/1988</t>
  </si>
  <si>
    <t>1205 - ROBBERY - STREET-WEAPON</t>
  </si>
  <si>
    <t>ROBBERY WITH A DANGEROUS WEAPON</t>
  </si>
  <si>
    <t>(b)(6), (b)(7)(C) willingness to operate a motor vehicle while impaired indicates an extreme disregard for the safety of other motorists/pedestrians on/adjacent to the roadway.  (b)(6), (b)(7)(C) also poses a threat to the public of violence since he brutally assaulted his victim with a metal crowbar while stealing the victim’s vehicle.</t>
  </si>
  <si>
    <t>11/(b)(6), (b)(7)(c)/1987</t>
  </si>
  <si>
    <t>(b)(7)(E) Removal</t>
  </si>
  <si>
    <t>Priority Category 2:   Border Security –  (b)(6), (b)(7)(C), is a native and citizen of Mexico who unlawfully entered the United States (U.S.) on or after November 1, 2020 or was not physically present in the U.S. before November 01, 2020.   
(b)(6), (b)(7)(C) entered the U.S. on December 15, 2020.
ERO El Paso will remove (b)(6), (b)(7)(C) from the United States to Mexico.</t>
  </si>
  <si>
    <t>Forgery 5 years prison</t>
  </si>
  <si>
    <t>Subject is in removal proceedings and was convicted of an aggravated felony.</t>
  </si>
  <si>
    <t>6/(b)(6), (b)(7)(c)/1985</t>
  </si>
  <si>
    <t>Prior Visa Denied</t>
  </si>
  <si>
    <t>Pending Ag Fel Drug Trafficking-2-5 yrs cmtd</t>
  </si>
  <si>
    <t>(b)(6), (b)(7)(C) is subject to arrest for being a non-citizen illegally present in the United States. Targeting of (b)(6), (b)(7)(C) reflects an appropriate allocation of limited resources given pending charges for narcotics trafficking.</t>
  </si>
  <si>
    <t>Conspiracy to Commit Murder</t>
  </si>
  <si>
    <t>Priority 3 Case: (b)(6), (b)(7)(C) conviction meets Immigration Enforcement Priority Category 3: Poses threat to Public Safety, (1) as a noncitizen who has been convicted of an aggravated felony as defined in section 101(a)(43) of the INA.</t>
  </si>
  <si>
    <t>On December 20, 2018, (b)(6)(b)(7)(C) applied for a Petition for Amerasian, Widow(er), or Special Immigrant, Form I-360. On August 30, 2019, USCIS approved (b)(6)(b)(7)(C) petition for special immigrant status. (b)(6)(b)(7)(C) failed to apply for an I-485.</t>
  </si>
  <si>
    <t>(b)(6), (b)(7)(c)  is a citizen and national of Mexico, who entered the United States without inspection by immigration officials. Lynn Police Department arrested (b)(6), (b)(7)(C) on August 25, 2021, for the offenses of assault and battery on a family or household member, strangulation or suffocation with injury, and breaking and entering during the daytime. While (b)(6), (b)(7)(C) is not convicted of an “aggravated felony” as defined in section 101(a)(43), he poses a public safety threat given his current arrest for assault and battery and strangulation or suffocation with injury..</t>
  </si>
  <si>
    <t>Convicted of Driving, Attempting to Drive) Vehicle While Under the Influence of Alcohol. The subject received probation before judgement.</t>
  </si>
  <si>
    <t>Re-entry (10/01/2020) – 8/23/2021 IJ (b)(3)(b)(6)(b)(7)(C).</t>
  </si>
  <si>
    <t>Fraud History</t>
  </si>
  <si>
    <t>Convicted of illegal re-entry.</t>
  </si>
  <si>
    <t>5/(b)(6), (b)(7)(c)/1975</t>
  </si>
  <si>
    <t>DUI x 2, Public Intoxication, Possess Marijuana</t>
  </si>
  <si>
    <t>Prior VD Under Safeguard, 3 x VR</t>
  </si>
  <si>
    <t>Active warrant (b)(7)(E)(b)(6)(b)(7)(C)</t>
  </si>
  <si>
    <t>Warrant, prior VD with new EWI entry</t>
  </si>
  <si>
    <t>Subject is EWI Mexican citizen with prior VD. 2 x DUI, active warrant. Mandatory detention for drug conviction.</t>
  </si>
  <si>
    <t>On 01/27/21, (b)(6)(b)(7)(C)  was convicted in the Superior Court of Arizona, Maricopa County, for the offense of Narcotic Drug Possession for Sale, a Class 2 Felony, in violation of A.R.S. Section 13-3408(A)(2).</t>
  </si>
  <si>
    <t>Subject had an active NTA that was terminated while in MCSO custody. Per (b)(7)(E), (b)(5)</t>
  </si>
  <si>
    <t>(b)(6)(b)(7)(C) should be considered a flight risk due to the proximity to his native country of Mexico.</t>
  </si>
  <si>
    <t>On January 27, 2021, (b)(6), (b)(7)(C) was convicted in the Superior Court of Arizona, Maricopa County, in Phoenix, AZ, for the following offense:
Under court case #(b)(6), (b)(7)(C), 1 count — Narcotic Drug – Possession for Sale, a Class 2 Felony, in violation of A.R.S. Sections 13-3408(A)(2) and 702. (b)(6), (b)(7)(C) was sentenced to twelve (12) months’ imprisonment with the Arizona Department of Corrections and supervised probation for three (3) years.</t>
  </si>
  <si>
    <t>11/(b)(6), (b)(7)(c)/1967</t>
  </si>
  <si>
    <t>Poss. of Cocaine</t>
  </si>
  <si>
    <t>3 time prior deport</t>
  </si>
  <si>
    <t>8/(b)(6), (b)(7)(c)/1990</t>
  </si>
  <si>
    <t>ICE ERO IS PREPARED TO TAKE CUSTODY OF SUBJECTS AND COORDINATE REMOVAL OF P2.</t>
  </si>
  <si>
    <t>5/(b)(6), (b)(7)(c)/1971</t>
  </si>
  <si>
    <t>Pending release from local jail.</t>
  </si>
  <si>
    <t>Targeting of (b)(6), (b)(7)(C) reflects an appropriate allocation of limited resources due to his criminal history and egregiousness of his charges and will be issued an immigration detainer at Hancock County Jail, IN.</t>
  </si>
  <si>
    <t>Battery domestic</t>
  </si>
  <si>
    <t>On February 17, 2020, (b)(6)(b)(7)(C)was removed from the US to the country of Honduras Subject last reentered the US on 07/12/2020 at or near (b)(7)(E) without permission of the DHS.</t>
  </si>
  <si>
    <t>Other Priority case: ICE action against (b)(6), (b)(7)(C) would prevent an imminent threat to the public.</t>
  </si>
  <si>
    <t>Conspiracy to possess with intent to distribute less than 100 kilograms and more than 50 kilograms of a mixture and substance containing a detectable amount of marijuana</t>
  </si>
  <si>
    <t>Based on the Interim Guidance: Civil Immigration Enforcement and Removal Priorities dated February 18, 2021 by acting Director Tae D. Johnson, the subject falls under Priority Category #3 Public Safety. The subject is recommended for arrest, and removal due to his conviction of an “aggravated felony” as defined in section 101(a)(43) of the INA and clearly poses a threat to property and public safety.  (b)(5) Dallas OPLA (b)(5).</t>
  </si>
  <si>
    <t>(b)(6)(b)(7)(C) last entered the United States without inspection on or approximately on March of 2021</t>
  </si>
  <si>
    <t>(b)(6)(b)(7)(C)was arrested for THEFT PROP &amp;gt;=$2,500&amp;lt;$30K FELONY - STATE JAIL FELONY</t>
  </si>
  <si>
    <t xml:space="preserve"> (b)(6), (b)(7)(C) was not physically present in the United States before November 1, 2020- (b)(6), (b)(7)(C)  last entered the United States without inspection on or approximately on March of 2021</t>
  </si>
  <si>
    <t>8/(b)(6), (b)(7)(c)/1959</t>
  </si>
  <si>
    <t>Charter flight</t>
  </si>
  <si>
    <t>California Superior Court - Orange County, CA</t>
  </si>
  <si>
    <t>Subject was on 7/19/2018 convicted of indecent solicitation/criminal sexual assault; the victim was 10 years old.</t>
  </si>
  <si>
    <t>(b)(6), (b)(7)(C) is an aggravated felon as defined under subsection 101(a)(43)(B) of the Immigration and Nationality Act (INA). The 1992 marijuana conviction solidified this aggravated felony. (b)(6), (b)(7)(C) has further demonstrated he is a danger to society and registered sex offender (details below).
(b)(6), (b)(7)(C) has no less than 7 driving while intoxicated (DWI) convictions, making him a genuine menace on American roadways. His continued reentry convictions show a lack of regard for US administrative and criminal law and demonstrate a clear flight risk.</t>
  </si>
  <si>
    <t>On 09/01/2011 Davidson County criminal court convicted (b)(6)(b)(7)(C)   of Possession w/intent to distribute/Cocaine More than .5 in violation of TCA 39-17-417(a)gr and sentenced her to eight years TDOC.</t>
  </si>
  <si>
    <t>ICE action against (b)(6), (b)(7)(C) is a just use of limited resources based on her conviction for possession with intent to distribute which is an aggravated felony under section 101(a)(43)(a) of the INA.</t>
  </si>
  <si>
    <t>Family Assault</t>
  </si>
  <si>
    <t>(b)(6), (b)(7)(C) poses a threat to public safety with a recent conviction (Jan 2021) of violent history towards women. Based on the police report, (b)(6), (b)(7)(C) broke into his ex-girlfriend's apartment by kicking in the front-door.  (b)(6), (b)(7)(C) assaulted and attempted to sexually assault the victim. Additionally, (b)(6), (b)(7)(C) has convictions for possession of a weapon and theft.</t>
  </si>
  <si>
    <t>Laredo, Texas</t>
  </si>
  <si>
    <t>Possession with intent to distribute a controlled substance, to wit: cocaine.</t>
  </si>
  <si>
    <t>Subject is a Final Order with 3 prior removals.</t>
  </si>
  <si>
    <t>Due to the seriousness of the conviction the subject is considered a flight risk.</t>
  </si>
  <si>
    <t>(b)(6), (b)(7)(C) is a Final Order of Removal who has been convicted of an aggravated felony. Salt Lake City OPLA (b)(5).</t>
  </si>
  <si>
    <t>8/(b)(6), (b)(7)(c)/1964</t>
  </si>
  <si>
    <t>1116 - STAT RAPE - NO FORCE</t>
  </si>
  <si>
    <t>Rape 2nd degree, a male eighteen years old or more, engaged in sexual intercourse with a female less than fourteen years old</t>
  </si>
  <si>
    <t>(b)(6)(b)(7)(C)was admitted to the United States at New York, NY on or about June 26, 1988 as a (P21) Lawful Permanent Resident.</t>
  </si>
  <si>
    <t xml:space="preserve">(b)(6), (b)(7)(C) conviction for Rape 2nd degree, a male eighteen years old or more, engaged in sexual intercourse with a female less than fourteen years old continues to makes him a public safety threat to children. (b)(6), (b)(7)(C) was convicted for Rape-2nd degree and was sentenced to term of 1- 3 years to be served concurrent. </t>
  </si>
  <si>
    <t>12/(b)(6), (b)(7)(c)/1979</t>
  </si>
  <si>
    <t>FORCE/ASSAULT WITH DEADLY WEAPON NOT FIREARM:GBI LIKELY (245(A)(1) PC )/ 2 YEARS PRISON</t>
  </si>
  <si>
    <t>FINAL ORDER OF REMOVAL BY IJ CHARGED AS INA 212a6Ai/ Subject is an aggravated felon per INA 101(a)(43)(F).</t>
  </si>
  <si>
    <t>On September 18, 2018, the Superior Court of California, County of Los Angeles dismissed the case for the offense of Kidnap to Commit Rape. (b)(6)(b)(7)(C)  was convicted for the offense of Sexual Intercourse with a Minor, in violation of California Penal Code 261.</t>
  </si>
  <si>
    <t>(b)(6), (b)(7)(C) is a threat to public safety. (b)(6), (b)(7)(C) is a convicted Sex Offender. (b)(6), (b)(7)(C) is a validated gang member of the criminal street gang Krazy Ass Mexicans (KAM).</t>
  </si>
  <si>
    <t>PENA stabbed another individual</t>
  </si>
  <si>
    <t>Reinstate, Aggravated Felon, MS-13 gang member</t>
  </si>
  <si>
    <t xml:space="preserve">(b)(6), (b)(7)(C) is a Reinstate from Mexico.  (b)(6), (b)(7)(C) illegally re-entered the United States at an unknown location on an unknown date.  (b)(6), (b)(7)(C) was ordered removed to Mexico by an IJ at Elizabeth, NJ on April 22, 2019.  (b)(6), (b)(7)(C) is an aggravated felon as he has been convicted of Aggravated Assault at Hudson County Superior Court after stabbing another individual.  (b)(6), (b)(7)(C) was arrested by the St. Paul, PD on October 03, 2021, for the offense of Assault in the First Degree.  (b)(6), (b)(7)(C) has been identified as a member of (b)(6)(b)(7)(c)(b)(7)(E) MS-13  by(b)(7)(E). </t>
  </si>
  <si>
    <t>Aggravated felony conviction involving Burglary</t>
  </si>
  <si>
    <t>Subject was on 12/11/2019, in the United States District Court, Western District of Texas, El Paso Division, convicted for the offense of Illegal Reentry, in violation of 8 U.S.C. 1326(a) &amp; 1326(b)(1) and as a result committed immigration violation 212(a)(9)(A)(ii). The subject was sentenced to 24 months imprisonment. Further investigation showed the subject had previously been convicted of an aggravated felony under 101(a)(43) (G) of the INA. Subject was convicted of Burglary Habitation, Statute 30.02 Penal Code, in the Criminal District Court #6 of Dallas, Texas which resulted in a 2 year sentence of imprisonment.</t>
  </si>
  <si>
    <t>ILLEGAL ENTRY - 04/30/2019, DWI - 03/06/2015, DRUGS POSSESSION - 08/16/1996,</t>
  </si>
  <si>
    <t>REMOVED 3 TIMES</t>
  </si>
  <si>
    <t>Pending Federal Case - Possession of Firearms by an Illegal Alien</t>
  </si>
  <si>
    <t>Other Priority Case: ICE action against (b)(6), (b)(7)(C) would prevent a threat to public safety due to his pending felony criminal case for “Possession of Firearms by an Illegal Alien”.  (b)(6), (b)(7)(C) has no known personal or family circumstances precluding appropriate law enforcement action.  (b)(6), (b)(7)(C) has no known health and/or medical factor precluding appropriate law enforcement action.  (b)(6), (b)(7)(C) has no known ties to the community precluding appropriate law enforcement action.  (b)(6), (b)(7)(C) has no evidence of rehabilitation that was available, or made available, to ICE.</t>
  </si>
  <si>
    <t>2/(b)(6), (b)(7)(c)/1995</t>
  </si>
  <si>
    <t>FALFURRIAS, TX</t>
  </si>
  <si>
    <t>5/(b)(6), (b)(7)(c)/1988</t>
  </si>
  <si>
    <t>(b)(6)(b)(7)(C)  was, on April 27, 2015, convicted in the North Carolina General Court of Justice, Superior Court Division at Buncombe County, Asheville, North Carolina for the offense of Felony First Degree Sexual Offense.</t>
  </si>
  <si>
    <t>(b)(6), (b)(7)(C) falls under Public Safety Priority Case (Priority 3) for an enforcement action as outlined in the February 18, 2021, memorandum entitled; “Interim Guidance: Civil Immigration Enforcement and Removal Priorities” issued by the Acting Director of U.S. Immigration and Customs Enforcement (ICE).
(b)(6), (b)(7)(C) is a public safety threat with a conviction for First Degree Sexual Offense.</t>
  </si>
  <si>
    <t>2/(b)(6), (b)(7)(c)/1987</t>
  </si>
  <si>
    <t>Detainer placed for (b)(6)(b)(7)(C)  was convicted in the Criminal/Circuit Court for Blount County, TN for the crime of AGGRAVATED STATUTORY RAPE X2 (TCA 39-13-506) and sentenced to 3 years confinement.</t>
  </si>
  <si>
    <t>Priority 3.1- (Aggravated Felony Conviction): ICE action against (b)(6), (b)(7)(C) is a just use of limited resources based on his conviction for AGGRAVATED STATUTORY RAPE X2 (TCA 39-13-506) which is an aggravated felony under section 101(a)(43)(A) of the INA. (b)(5) NOL-OPLA.</t>
  </si>
  <si>
    <t>(b)(6)(b)(7)(C) arrived in the United States on February 3, 2021, via commercial air flight from Chile to Miami, FL.</t>
  </si>
  <si>
    <t>Priority case: ICE action against (b)(6), (b)(7)(C) reflects an appropriate allocation of limited resources due to him not being physically present in the United States before November 1, 2020. (b)(6), (b)(7)(C)  is a presumed Priority 2 case. (b)(6), (b)(7)(C) will be taken into ICE custody subsequent to his release from the HCCF.</t>
  </si>
  <si>
    <t>10/(b)(6), (b)(7)(c)/1999</t>
  </si>
  <si>
    <t>Refugio, TX</t>
  </si>
  <si>
    <t>Final order 06-26-2019 - removed, reinstatement on 02-20-2021</t>
  </si>
  <si>
    <t>order of removal, removal and illegal reentry.</t>
  </si>
  <si>
    <t>Date of entry and date of apprehension occurred after 11-01-2020; detainee is classified as a border security threat, thus classified as a priority removal 2. (b)(6)(b)(7)(C)</t>
  </si>
  <si>
    <t>9/(b)(6), (b)(7)(c)/1974</t>
  </si>
  <si>
    <t>On February 7, 2008, (b)(6)(b)(7)(C) was convicted in Whitehall Mayor’s Court for the offense of DUI(M1) in violation of ORC 4511.19. He was sentenced to 10 days time served, a $375 fine and 2 years probation.</t>
  </si>
  <si>
    <t>No ties to the community and due to the significance of current Domestic Violence Assault case subject is likely to abscond</t>
  </si>
  <si>
    <t>ICE action against (b)(6), (b)(7)(C) would prevent an imminent threat to the community if released. (b)(6), (b)(7)(C) was intoxicated and bit his girlfriend (victim) multiple times while she was driving. He also has a DUI conviction with the Whitehall Mayor's Court from 2008, and was arrested in 1999 on forgery and public intoxication. There are no specific details on the older crimes, but (b)(6), (b)(7)(C) history of alcohol-related crimes reflect disregard for the laws of the United States and an ICE detainer and subsequent arrest of (b)(6), (b)(7)(C) reflects an appropriate allocation of limited resources.</t>
  </si>
  <si>
    <t>5/(b)(6), (b)(7)(c)/1968</t>
  </si>
  <si>
    <t>Aiding and Abetting Possession with the Intent to Distribute 100 Kilograms or More, but Less Than 1,000 Kilograms of Marijuana</t>
  </si>
  <si>
    <t>Based on the Interim Guidance: Civil Immigration Enforcement and Removal Priorities dated February 18, 2021 by acting Director Tae D. Johnson, the subject falls under Priority Category #3 Public Safety. Subject is recommended for arrest, and removal due to his conviction for "Aiding and Abetting Possession with the Intent to Distribute 100 Kilograms or More, but Less Than 1,000 Kilograms of Marijuana" an “aggravated felony” as defined in section 101(a)(43) of the INA. (b)(5) Dallas OPLA (b)(5).</t>
  </si>
  <si>
    <t>Marfa, TX</t>
  </si>
  <si>
    <t>Priority Category 2:   Border Security –  (b)(6), (b)(7)(C), is a native and citizen of Mexico who unlawfully entered the United States on or after November 1, 2020 or was not physically present in the United States before November 1, 2020.  (b)(6), (b)(7)(C) entered the United States on April 23, 2021. 
ERO El Paso will arrest (b)(6), (b)(7)(C) at the West Texas Detention Facility in Sierra Blanca, Texas, and remove him from the United States to Mexico.</t>
  </si>
  <si>
    <t>3/(b)(6), (b)(7)(c)/2001</t>
  </si>
  <si>
    <t>alien from Ecuador illegally entered the U.S. on or about 05/30/21, qualifies as P2</t>
  </si>
  <si>
    <t>(b)(6)(b)(7)(C)was apprehended by the US Border Patrol (b)(7)(E)</t>
  </si>
  <si>
    <t>(b)(6)(b)(7)(C)has no known health and/or medical factors precluding appropriate law enforcement action.   (b)(6)(b)(7)(C)has no known equities or ties to the community.</t>
  </si>
  <si>
    <t>(b)(6), (b)(7)(C) falls under the current Civil Immigration Enforcement Priority 2 – recent illegal entrants. (b)(6), (b)(7)(C) has exhausted all means of legally remaining in the US. ICE action against (b)(6), (b)(7)(C) would simply be enforcing the nation’s civil immigration laws</t>
  </si>
  <si>
    <t>10/(b)(6), (b)(7)(c)/1991</t>
  </si>
  <si>
    <t>SUBJECT was convicted for Delivery of a Controlled Substance and sentenced to 87 months incarceration</t>
  </si>
  <si>
    <t>SUBJECT has been convicted of an aggravated felony and is an enforcement priority</t>
  </si>
  <si>
    <t>ER ordered 2020-11-14</t>
  </si>
  <si>
    <t>1/(b)(6), (b)(7)(c)/1980</t>
  </si>
  <si>
    <t>Coastal Bend Detention Facility</t>
  </si>
  <si>
    <t>P2 Priority as Border Security recent entrant (on or after 11/1/2020). DOE: 1/15/2021</t>
  </si>
  <si>
    <t>ENCOUNTER DATA: 
On August 23, 2021, ERO San Antonio encountered (b)(6), (b)(7)(C) at the Dolph Briscoe Unit in Dilley, TX after his arrest for criminal trespass.
ENTRY DATA: 
(b)(6), (b)(7)(C) is a citizen and national of HONDURAS who entered the United States (U.S.) illegally, without inspection, at or near (b)(7)(E) on or about August 21, 2021.
CRIMINAL HISTORY:
On August 22, 2021, the Texas Department of Public Safety arrested (b)(6), (b)(7)(C) at or near (b)(7)(E) and charged him with criminal trespass per Texas penal code 30.05(d)(1).  The Crimina l Trespass charge is pending</t>
  </si>
  <si>
    <t>3/(b)(6), (b)(7)(c)/1976</t>
  </si>
  <si>
    <t>(b)(6)(b)(7)(C) has four convictiions for Driving While Intoxicated. Most recent conviciton was on 10/23/2017. (b)(6)(b)(7)(C)  has four convcitons for 8 USC 1326. Most recent conviciton 05/23/2017.</t>
  </si>
  <si>
    <t>(b)(6)(b)(7)(C) has been removed from the United States seven times. Most recent removal on 10/24/2017.</t>
  </si>
  <si>
    <t>An outstanding warrant was issued (b)(7)(E)(b)(6)(b)(7)(C) on February 24, 2021, for (b)(7)(E)(b)(6)(b)(7)(C)</t>
  </si>
  <si>
    <t>(b)(6)(b)(7)(C)has no close family ties to the United States. (b)(6)(b)(7)(C)has an active warrant (b)(7)(E)(b)(6)(b)(7)(C).</t>
  </si>
  <si>
    <t>(b)(6)(b)(7)(C)has no known personal or family circumstances precluding appropriate law enforcement action. (b)(6)(b)(7)(C) has no known health and/or medical factors precluding appropriate law enforcement action.(b)(6)(b)(7)(C)has no known ties to the community precluding</t>
  </si>
  <si>
    <t>ICE action against (b)(6), (b)(7)(C) would prevent a threat to public safety due to his repeated aggravated DUI convictions.
(b)(6), (b)(7)(C) is subject to the issuance of an I-871 Notice of Intent/Decision to Reinstate Prior Order, will be (b)(5)(b)(7)(E)</t>
  </si>
  <si>
    <t>4899 - OBSTRUCT POLICE</t>
  </si>
  <si>
    <t>(b)(6)(b)(7)(C)  was on July 13, 2012, convicted in the District Court of Oklahoma County, State of Oklahoma, for the offense Placing bodily fluids upon a government employee, in violation of O.S. 650.9, for which he was sentenced to 90 days in jail.</t>
  </si>
  <si>
    <t>On 02-22-2010 (b)(6)(b)(7)(C)was ordered removed by an Immigration Judge in Dallas, TX.  (b)(6)(b)(7)(C)was last removed from the United States on 09-11-2013 through(b)(7)(E) to Mexico.  (b)(6)(b)(7)(C) has been removed on 3 prior occasions.</t>
  </si>
  <si>
    <t>(b)(6)(b)(7)(C) has two serious felony convictions for driving under the influence convictions and has had an order of removal reinstated three (3) times.(b)(6)(b)(7)(C)s likely abscond if released from custody.</t>
  </si>
  <si>
    <t>(b)(6), (b)(7)(C) has two convictions for driving under the influence of over the legal limit of alcohol which resulted in a total of 5 years in prison.  (b)(6), (b)(7)(C) was also convicted of assaulting a government employee by placing bodily fluids upon the employee.  (b)(6), (b)(7)(C) was under the influence and struck an unmarked Deputy U.S. Marshall’s vehicle in traffic.  (b)(6), (b)(7)(C) refused to comply with officers, spit on an officer, and proclaimed that he intended to kill the officers.</t>
  </si>
  <si>
    <t>9/(b)(6), (b)(7)(c)/1976</t>
  </si>
  <si>
    <t>Convicted of the crime of Vehicle Theft, in violation of Section 10851(A), sentenced to 3 years prison</t>
  </si>
  <si>
    <t>(b)(6)(b)(7)(C)was issued a Notice to Appear on 09/28/2001, at Sacramento, CA.  An immigration judge ordered(b)(6)(b)(7)(C)removed to Mexico.  (b)(6)(b)(7)(C) was removed to Mexico via (b)(7)(E)on 11/01/2002.</t>
  </si>
  <si>
    <t>Outstanding warrants pending  (b)(7)(E)(b)(6)(b)(7)(C)</t>
  </si>
  <si>
    <t>(b)(6)(b)(7)(C)was charged in the Superior Court of California, County of Kings with; willfully and unlawfully evading, fleeing, and attempting to elude police.</t>
  </si>
  <si>
    <t>(b)(6)(b)(7)(C)has reportedly sexually abused his daughter since she was 4 years old. Police reports show statements made by the victim, victim’s aunt, Medical and Department of Child Safety personnel.</t>
  </si>
  <si>
    <t>ICE action against (b)(6), (b)(7)(C) prevents an imminent active threat to life, as (b)(6), (b)(7)(C) has been convicted of Corporal Injury on Spouse and Vehicle Theft, both are designated as aggravated Felony Convictions as defined on section 101(a)(43) of the Immigration and Nationality act, furthermore (b)(6), (b)(7)(C) has reportedly sexually abused his daughter since she was 4 years old. Police reports show statements made by the victim, victim’s aunt, Medical and Department of Child Safety personnel.</t>
  </si>
  <si>
    <t>5/(b)(6), (b)(7)(c)/1990</t>
  </si>
  <si>
    <t>Transporting an Illegal Alien(s)  8 USC 1324</t>
  </si>
  <si>
    <t>Subject is a convicted Agg Felon</t>
  </si>
  <si>
    <t>10/(b)(6), (b)(7)(c)/2002</t>
  </si>
  <si>
    <t>Name:(b)(6), (b)(7)(C)
COB: Mexico
DOB: 10/(b)(6), (b)(7)(C)/2002 (19)
FBI# (b)(7)(E)   (b)(6)(b)(7)(C)
ENCOUNTER DATA: 
On August 22, 2021, ERO San Antonio encountered (b)(6), (b)(7)(C) at the Dolph Briscoe Unit in Dilley, TX after his arrest for criminal trespass.
ENTRY DATA: 
(b)(6), (b)(7)(C) is a citizen and national of Mexico who entered the United States (U.S.) illegally, without inspection, at or near(b)(7)(E)on or about August 18, 2021.
CRIMINAL HISTORY:
On August 20, 2021, the Texas Department of Public Safety arrested (b)(6), (b)(7)(C) at or near (b)(7)(E) and charged him with criminal trespass per Texas penal code 30.05(d)(1).  Criminal Trespass charge is currently still pending.</t>
  </si>
  <si>
    <t>1/(b)(6), (b)(7)(c)/1995</t>
  </si>
  <si>
    <t>SIMPLE ROBBERY (609.24 MN)</t>
  </si>
  <si>
    <t>MULTIPLE FELONY AND MISDEMEANOR CONVICTIONS</t>
  </si>
  <si>
    <t>SUBJECT CONVICTED OF SIMPLE ROBBERY (609.24 MN). SENTENCED TO 28 MONTHS PRISON. SUBJECT IS AN AGGRAVATED FELON.</t>
  </si>
  <si>
    <t>3/(b)(6), (b)(7)(c)/1992</t>
  </si>
  <si>
    <t>Resisting Arrest x2</t>
  </si>
  <si>
    <t>Admitted as B2 on 02/16/2017</t>
  </si>
  <si>
    <t>Subject has been convicted of multiple crimes to include being convicted of Resisting Arrest twice. His charge of criminal mischief is under a domestic violence case that was plead down in which he still has an active restraining order with that person. He also has a history of violence shown by a charge of Harassment-strike/shove/kick, which was plead down to a Violation of P/O-criminal.</t>
  </si>
  <si>
    <t>11/(b)(6), (b)(7)(c)/1993</t>
  </si>
  <si>
    <t>No known Family or assets in the US.</t>
  </si>
  <si>
    <t>* ENCOUNTER DATA
ERO Officers turned subject ((b)(6), (b)(7)(C) over to Dallas County Jail on 12/04/2019 on a Murder warrant. 
IMMIGRATION HISTORY
(b)(6), (b)(7)(C) entered the United States on 09/11/2018 on an H2B visa.  The subject was admitted to the United States until 01/11/2019.  (b)(6), (b)(7)(C) did not depart the United States as required.  On 07/27/2019, ERO Dallas lodged an ICE detainer with Dallas County Jail. On 09/13/2019, ERO Dallas issued the subject a Notice to Appear. On 10/17/2019, an Immigration Judge order (b)(6), (b)(7)(C) removed from the United States to Mexico. 
CRIMINAL HISTORY
On 07/27/2019 subject was arrested for Murder by the Dallas Police Department Records. Checks for outstanding wants, warrants, and lookouts were negative. 
CHARGES OF REMOVABILITY
(b)(6), (b)(7)(C) was ordered removed under Section 237(a)(1)(B) of the Immigration and Nationality Act (Act), as amended, in that after admission as a nonimmigrant under Section 101(a)(15) of the Act, he  remained in the United States for a time longer than permitted, in violation of this Act or any other law of the United States.
MITIGATING FACTORS
(b)(6), (b)(7)(C) has no known personal or family circumstances precluding appropriate law enforcement action. 
(b)(6), (b)(7)(C) has no known health and/or medical factors precluding appropriate law enforcement action. 
(b)(6), (b)(7)(C) has no known evidence of rehabilitation precluding appropriate law enforcement action. 
(b)(6), (b)(7)(C) has no evidence of rehabilitation that was available, or made available, to ICE.
THREAT TO PUBLIC SAFETY
(b)(6), (b)(7)(C) is considered a public safety threat based on the seriousness of the offense for which he was arrested. According to the arrest report, (b)(6), (b)(7)(C) murdered his wife by hitting her in the face at least 15 times with a hammer and then shooting her twice in the face.   The arrest report also indicates (b)(6), (b)(7)(C) pointed the gun at a witness before fleeing the scene. 
MISCELLANEOUS
Dallas Police Department arrest report and indictment scanned into (b)(7)(E)09/24/2019.
Dallas Case Number: (b)(6), (b)(7)(C)
Below find sections from the indictment and arrest report:
That (b)(6), (b)(7)(C), hereinafter called Defendant, on or about the·13th day of July, 2019 in the County of Dallas, State of Texas, did unlawfully then and there intentionally and knowingly cause the death of (b)(6), (b)(7)(C); an individual, hereinafter called deceased, by HITTING DECEASED WITH A HAMMER, a deadly weapon, and BY SHOOTING DECEASED WITH A FIREARM, a deadly weapon.
On July 13, 2019 sometime in the morning at an unknown exact time, suspect (b)(6), (b)(7)(C)
entered complainant  (b)(6), (b)(7)(C) vehicle, a 2007 black Nissan Versa with TX license plate (b)(6), (b)(7)(C).
Suspect (b)(6), (b)(7)(C) hid inside the hatchback area of her vehicle and waited for her to
put the kids in the car and drive to the babysitter before she went to work.
After suspect (b)(6), (b)(7)(C) transitioned from hiding in the hatchback area of the vehicle, to laying across the floorboard near the back seats, he remained hidden. After approximately 5 minutes, complainant  (b)(6), (b)(7)(C) got back into her car and began driving to work. Two more surveillance cameras captured complainant  (b)(6), (b)(7)(C) driving normally and unaware that suspect (b)(6), (b)(7)(C) was hiding inside her vehicle. One camera was at the corner of (b)(6), (b)(7)(C) (b)(7)(E)and the other camera captured the complainant turning westbound onto (b)(6), (b)(7)(C)(b)(7)(E)
At approximately 8:32am when complainant  (b)(6), (b)(7)(C) reached the intersection of (b)(6), (b)(7)(C) (b)(7)(E)suspect (b)(6), (b)(7)(C) emerged from the backseat and began choking
complainant  (b)(6), (b)(7)(C) with his hands. Suspect  (b)(6), (b)(7)(C) then proceeded to viciously beat complainant  (b)(6), (b)(7)(C) in the face with a hammer. According to the autopsy report that would be conducted later, complainant  (b)(6), (b)(7)(C) sustained 15 distinct lacerations to her face from the attack. At the end of the attack, suspect  (b)(6), (b)(7)(C) shot complainant  (b)(6), (b)(7)(C) in the face two times ensuring her death.</t>
  </si>
  <si>
    <t>COASTAL BEND DETENTION</t>
  </si>
  <si>
    <t>Falfurrias Texas</t>
  </si>
  <si>
    <t>: Entered the US on February 21,2021 . Recent Entrant. USBP arrest</t>
  </si>
  <si>
    <t>1/(b)(6), (b)(7)(c)/1989</t>
  </si>
  <si>
    <t>Name: (b)(6), (b)(7)(C)
COB: Nicaragua
DOB: 01/(b)(6), (b)(7)(C) /1989 (32)
FBI#: (b)(7)(E) (b)(6)(b)(7)(C)
ENCOUNTER DATA: 
On August 11, 2021, ERO Phoenix FOT on TDY for Operation Load Up encountered (b)(6), (b)(7)(C) subsequent to a request for assistance by DPS, (b)(7)(E)
ENTRY DATA: 
(b)(6), (b)(7)(C) is a citizen and national of Nicaragua who entered the U.S. illegally, without inspection, at or near (b)(7)(E) on or about August 11, 2021.
CRIMINAL HISTORY:
None.
BASIS FOR ICE LAW ENFORCEMENT ACTION:
Priority Category 2-Border Security: ICE action against (b)(6), (b)(7)(C) is a just use of limited resources based on his unlawful entry into the U.S. after November 1, 2020.</t>
  </si>
  <si>
    <t>Felony DWI</t>
  </si>
  <si>
    <t>Granted a VD and departed within time frame</t>
  </si>
  <si>
    <t>Repeat/Habitual Offender</t>
  </si>
  <si>
    <t>11/(b)(6), (b)(7)(c)/1975</t>
  </si>
  <si>
    <t>Convicted of two counts of PC:288(A) Lewd Act Upon a Child- 8 years sentence</t>
  </si>
  <si>
    <t>On September 07, 2021, ERO Los Angeles intends to arrest  (b)(6), (b)(7)(c)  at the California Department of Corrections and Rehabilitation (CRC), in Norco, California. Records checks indicate (b)(6), (b)(7)(c)  is a citizen and national of Mexico, (b)(6), (b)(7)(c)  adjusted stats to a Lawful Permanent Resident (W16) at or near Los Angeles, California on or about October 10, 1990. ERO Los Angeles intends to process (b)(6), (b)(7)(c)  with a Notice to Appear, pursuant to Section 237(a)(2)(A)(iii) of the INA, as amended.</t>
  </si>
  <si>
    <t>10/(b)(6), (b)(7)(c)/1977</t>
  </si>
  <si>
    <t>AGGRAVATED DRIVING WHILE UNDER THE INFLUENCE OF INTOXICATING LIQUOR OR DRUGS,</t>
  </si>
  <si>
    <t>(b)(6)(b)(7)(C)was ordered removed from the United States by an immigration judge on December 22, 2010 in El Paso, Texas.  (b)(6)(b)(7)(C)was removed on December 27, 2010, as result of that order.</t>
  </si>
  <si>
    <t>(b)(6)(b)(7)(C)is a flight risk due to him violating parole and failing to appear for multiple criminal court cases.</t>
  </si>
  <si>
    <t>(b)(6)(b)(7)(C) is a final order and has a lenghty criminal history.</t>
  </si>
  <si>
    <t>(b)(6), (b)(7)(C) has a criminal history consisting of 7 DUIs, 6 Aggravated DUIs, 4 Drug offenses, an Aggravated Assault, 18 USC 911, and 8 USC 1326. (b)(6), (b)(7)(C) is a threat to public safety due to his history of violence, cocaine abuse, and alcohol abuse. (b)(6), (b)(7)(C) is a flight risk due to him violating parole and failing to appear for multiple criminal court cases.  (b)(6), (b)(7)(C) is releasing to an ICE detainer from the Bureau of Prisons, Florence, Colorado on June 04, 2021. If AART approve a Notice of Intent / Decision to Reinstate Prior Order will be served on (b)(6), (b)(7)(C).</t>
  </si>
  <si>
    <t>11/(b)(6), (b)(7)(c)/1980</t>
  </si>
  <si>
    <t>7/(b)(6), (b)(7)(c)/1978</t>
  </si>
  <si>
    <t>Importation of Methamphetamine.</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</si>
  <si>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arrest (b)(6), (b)(7)(C) upon his release from the Reeves County Detention Center (RCDC) in Pecos, Texas, and remove him from the United States to Mexico.</t>
  </si>
  <si>
    <t>12/(b)(6), (b)(7)(c)/1966</t>
  </si>
  <si>
    <t>On February  21, 2017, the Superior Court of California, County of Los Angeles, convicted (b)(6)(b)(7)(C)  for violation of Penal Code 288(a), lewd and lascivious act on child under 14 years-old, a felony offense and sentenced (b)(6)(b)(7)(C)  to a term of eight years.</t>
  </si>
  <si>
    <t>(b)(6), (b)(7)(C) is a final order of removal who is a public safety concern. On July 28, 2021, OPLA (b)(5) (b)(6), (b)(7)(C).</t>
  </si>
  <si>
    <t>6/(b)(6), (b)(7)(c)/1993</t>
  </si>
  <si>
    <t>U.S. Border Patrol Arrest</t>
  </si>
  <si>
    <t>1/(b)(6), (b)(7)(c)/1993</t>
  </si>
  <si>
    <t>(b)(6)(b)(7)(C)  was on 8/29/2018, convicted in the CA Superior Court in Los Angeles County, for 1st and 2nd degree Burglary, in violation of PC 459 for which (b)(6)(b)(7)(C)  was sentenced to a total of 4 years and 8 months in prison.</t>
  </si>
  <si>
    <t>On 9/21/2015(b)(6)(b)(7)(C) was issued an F1 Student Visa with an expiration date of 9/16/2020. (b)(6)(b)(7)(C)became in violation of his F1 Student Visa when he was arrested in 2018.</t>
  </si>
  <si>
    <t>(b)(6)(b)(7)(C)has a serious felony conviction an is likely to abscond if released from custody.</t>
  </si>
  <si>
    <t>Field Office Priority case: ICE action against (b)(6), (b)(7)(C)would prevent an imminent threat to life and property. One instance that confirms this is from his two 2018 convictions for first-degree residential and secondary-degree burglary. (b)(6), (b)(7)(C)committed 8 burglaries in a span of 2 days(b)(6), (b)(7)(C)stole items out of multiple vehicles parked on the street and then escalated to burglarize multiple homes. (b)(6), (b)(7)(C)behavior has escalated through time which shows no regard for the law and to be a threat to public safety.</t>
  </si>
  <si>
    <t>5/(b)(6), (b)(7)(c)/1981</t>
  </si>
  <si>
    <t>(b)(6)(b)(7)(C)  was convicted for DUI-Alcohol on February 5, 2007 in the Gainesville Municipal Court and on June 24, 2008 in the Mountain City Municipal Court.</t>
  </si>
  <si>
    <t>(b)(6)(b)(7)(C)was granted 4 Voluntary Returns (VR) to Mexico (1999) X 3, (2003).</t>
  </si>
  <si>
    <t>(b)(7)(E)revealed active warrant (b)(7)(E)(b)(6)(b)(7)(C)</t>
  </si>
  <si>
    <t>(b)(6)(b)(7)(C) is a flight risk due to pending criminal charges for Homicide by Vehicle in 1st Degree.</t>
  </si>
  <si>
    <t>(b)(6)(b)(7)(C) is accused of driving his vehicle into oncoming traffic and struck another vehicle head on killing the driver. (b)(6)(b)(7)(C).</t>
  </si>
  <si>
    <t>(b)(6), (b)(7)(C) is an EWI, and citizen of Mexico, who has been recently arrested in Rabun County for the offense of Homicide by Vehicle in 1st Degree. Per report, subject drove his vehicle on to oncoming traffic and struck another vehicle head on killing one driver. Subject was driving intoxicated per report and the victim killed was a Rabun County Detention Officer.</t>
  </si>
  <si>
    <t>(b)(6)(b)(7)(C) was convicted Article 3.2 (A,B,D) Aggravated Abuse causing grave bodily harm when committed in the presence of minors, convicted of Article 3.3 Abuse by threat all in violation of the Puerto Rico Domestic Abuse Prevention and Intervention Act</t>
  </si>
  <si>
    <t>Subject was imprisoned for a period of ten years. He was instructed to report to the office and never reported.</t>
  </si>
  <si>
    <t>Subject was convcted for Article 3.3 Abuse by threat all in violation of the Puerto Rico Domestic Violence Act (Abuse of the Domestic Abuse Prevention and Intervention Act)</t>
  </si>
  <si>
    <t>Subject have been convicted of a crime involving moral turpitude committed within five years after admission for which a sentence of one year or longer may be imposed. Have been convicted of an aggravated felony as defined in Section 101(a)(43)(F) of the Act, a crime of violence (as defined in section 16 of Title 18, United States Code, but not including a purely political offense) for which the term of imprisonment ordered is at least one year.</t>
  </si>
  <si>
    <t>(b)(6), (b)(7)(C) has been convicted of an aggravated felony involving attempted murder.</t>
  </si>
  <si>
    <t>11/(b)(6), (b)(7)(c)/1977</t>
  </si>
  <si>
    <t>Possession of Controlled Substance</t>
  </si>
  <si>
    <t>Previously identified as Latin Counts gang memeber from Glendale Heights, IL</t>
  </si>
  <si>
    <t>ICE action against (b)(6), (b)(7)(C) prevents an imminent public safety threat to the community based on his recent felony charge of felony Theft and misdemeanor Carrying a Handgun without a License. Targeting of (b)(6), (b)(7)(C) reflects an appropriate allocation of limited resources due to his pending charges. Based on the totality of circumstances (TOC), permission to issue an immigration detainer for (b)(6), (b)(7)(C) at the Marion County Jail in Indianapolis, Indiana is being requested.</t>
  </si>
  <si>
    <t>Subject is a F/O on 08/09/2021.</t>
  </si>
  <si>
    <t>(b)(6), (b)(7)(C)-(b)(6), (b)(7)(C) was encountered at the Broward County Jail in Broward County, Florida, on July 8, 2021, by the Miami Criminal Alien Program (CAP). Record checks indicate that the subject is a citizen and national of HONDURAS.</t>
  </si>
  <si>
    <t>(b)(6), (b)(7)(C), a 28-year-old native and citizen of Mexico who unlawfully entered the United States (U.S.) on or after November 1, 2020 or was not physically present in the U.S. before November 1, 2020.  (b)(6), (b)(7)(C) entered the U.S. on April 2021. 
ERO El Paso will lodge Form I-247A, Immigration Detainer- Notice of Action against (b)(6), (b)(7)(C) at the El Paso County Detention Facility (EPCDF). Upon release from EPCDF, ERO will serve (b)(6), (b)(7)(C) with Form I-871, Notice of Intent/Decision to Reinstate Prior Order of Removal, pursuant to Section 241(a)(5) of the INA, as amended, and remove him from the U.S to Mexico.</t>
  </si>
  <si>
    <t>3/(b)(6), (b)(7)(c)/1999</t>
  </si>
  <si>
    <t>On August 27, 2016,  (b)(6)(b)(7)(C)was granted a Voluntary Return (VR).</t>
  </si>
  <si>
    <t>(b)(6)(b)(7)(C)has no known personal or family, no known ties to the community (b)(6)(b)(7)(C)has no known evidence of rehabilitation, can easily flee to avoid removal proceedings if released on local charges.</t>
  </si>
  <si>
    <t>(b)(6)(b)(7)(C)was arresting for transporting 112 lbs. of marijuana for sale, and believed to be working with for Transnational Drug trafficking Organization (DTO) giving motive for (b)(6)(b)(7)(C) to flee prosecution if given the opportunity.</t>
  </si>
  <si>
    <t>According to the MCSO Form IV, Arrest/Booking Record Probable Cause Statement, on November 02, 2021, GPD Drug Enforcement Unit (DEU) received information from a confidential and reliable source (CS) in communication with members of a drug trafficking organization (DTO) selling large quantities of marijuana. The CS arranged to purchase 200 pounds of marijuana for $1,400 per pound a total of $280,000. The CS was told by the DTO the vehicle carrying the drugs was leaving Oregon and would arrive in Gilbert, AZ, on November 02, 2021.</t>
  </si>
  <si>
    <t>4/(b)(6), (b)(7)(c)/1963</t>
  </si>
  <si>
    <t>On 9/21/1989, the Superior Court of California, County of Los Angeles, convicted (b)(6)(b)(7)(C)  for 2nd Degree Robbery, a Felony, in violation of section 211 of the CA PC, and sentenced him to State Prison for 2 years.</t>
  </si>
  <si>
    <t>On, September 21, 1989, the Superior Court of California, County of Los Angeles, convicted (b)(6), (b)(7)(C) for the offense of 2nd Degree Robbery, a Felony, in violation of section 211 of the California Penal Code, (Court Case # (b)(6), (b)(7)(C)) and was sentenced to State Prison for a term of 2 years. As part of the same Court Case, (b)(6), (b)(7)(C) was also convicted for the offense of Kidnapping for Ransom, a Felony, in violation of section 209(a) of the California Penal Code for which he received a life sentence in State Prison.</t>
  </si>
  <si>
    <t>3/(b)(6), (b)(7)(c)/1964</t>
  </si>
  <si>
    <t>(b)(7)(E) Border Patrol Station's area of responsibility about (b)(7)(E)</t>
  </si>
  <si>
    <t>Subject meets the Priority Category 2: National Security of DHS civil immigration enforcement priorities and the Immigration Judge (IJ) Ordered Removed On 03-23-2000 In SAN FRANCISCO, CA</t>
  </si>
  <si>
    <t>subject has 3 convictions for crimes of violence</t>
  </si>
  <si>
    <t>(b)(6), (b)(7)(C) , is a 32-year old citizen and national of Mexico who currently has no lawful status in the United States and has 3 convictions for crimes involving violence.</t>
  </si>
  <si>
    <t>4/(b)(6), (b)(7)(c)/1975</t>
  </si>
  <si>
    <t>(b)(6)(b)(7)(C) was, on January 21, 2021, convicted in the North Carolina General Court of Justice, Superior Court Division at Stanly County, Albemarle, North Carolina for the offense of Felony INDECENT LIBERTIES WITH CHILD, in violation of North Carolina General St</t>
  </si>
  <si>
    <t>Seeking Atlanta Field Office Director’s authorization to issue an ICE Detainer and Warrant.</t>
  </si>
  <si>
    <t>1/(b)(6), (b)(7)(c)/1990</t>
  </si>
  <si>
    <t>On May 13, 2015, the California Superior Court, County of Placer, convicted (b)(6)(b)(7)(C) of Forcible Rape/ in Concert (PC) 261(a)(2)/264.1 and sentenced to nine years to state prison.</t>
  </si>
  <si>
    <t>(b)(6), (b)(7)(C) is considered a category 3: Public Safety subsection 1, (b)(6), (b)(7)(C) has been convicted of an aggravated felony as defined in section 101(a)(43)(A) of the INA.</t>
  </si>
  <si>
    <t>(b)(6)(b)(7)(C) was, on September 12, 2005, convicted in the Superior Court of Bergen County, NJ, for the offense of CONSPIRACY BURGLARY, in violation of NJSA Section 2C:5-2, for which he was sentenced to a term of four years imprisonment and a $405 fine.</t>
  </si>
  <si>
    <t>Subject is a Priority Category 3: Public Safety. He is an aggravated felon who has been determined to pose a threat to public safety.</t>
  </si>
  <si>
    <t>1/(b)(6), (b)(7)(c)/1991</t>
  </si>
  <si>
    <t>US Bureau of Prison, Great Plains Correctional, Hinton, Oklahoma.</t>
  </si>
  <si>
    <t>7/20/2012 Denver County District Court, State of Colorado. Controlled substance - Conspiracy Schedule 3, Lysergic Acid. Subject pled guilty, sentenced to 3 years imprisonment, Colorado DOC.</t>
  </si>
  <si>
    <t>5/21/2013 ICE/ERO Pueblo, Colorado served alien an I-851A Final Administrative Removal Order. Alien was removed June 11, 2013.</t>
  </si>
  <si>
    <t>Subject is a foreign national, illegally present in the United States,  with no close roots or family ties.</t>
  </si>
  <si>
    <t>b)(6), (b)(7)(C) was encountered at the Great Plains Correctional Institute Hinton, Oklahoma after serving a sentence of 24 months imprisonment following a conviction for 8 USC 1326. Subject is released into ICE custody on 3/23/2021 and transported to the ICE/ERO Office in Oklahoma City, Oklahoma in preparation for removal.
7/20/2012 Denver County District Court, State of Colorado.
Controlled substance - Conspiracy Schedule 3, Lysergic Acid.
Subject pled guilty, sentenced to 3 years imprisonment, Colorado DOC. 
3/10/2021 Dallas ERO Duty Attorney (b)(5)
5/21/2013 ICE/ERO - Aurora, Colorado served alien an I-851A Final Administrative Removal Order ordering alien removed and alien was removed to Mexico. 
Subject is a foreign national, illegally present in the United States, with no close roots or family ties and is a convicted, aggravated felon drug trafficker.</t>
  </si>
  <si>
    <t>1099 - KIDNAPPING</t>
  </si>
  <si>
    <t>Aggravated Kidnapping Bodily Injury/Sexual Abuse</t>
  </si>
  <si>
    <t xml:space="preserve"> (b)(6), (b)(7)(C) confessed in (b)(6), (b)(7)(C) that he, “restrained the complainant by confining complainant and by moving complainant from one place to another, and by secreting and holding complainant in a place where complainant was not likely to be found and by threatening to use deadly force, and  (b)(6), (b)(7)(C) did intentionally and knowingly abduct the complainant with the intent to inflict bodily injury on complainant and to violate and abuse complainant sexually.”   (b)(6), (b)(7)(C) also confessed in (b)(6), (b)(7)(C) that he assaulted the complainant by “striking and by punching Complainant with Defendant’s hand and hands, and by kicking Complainant with Defendant’s foot and feet.”</t>
  </si>
  <si>
    <t>5/(b)(6), (b)(7)(c)/1987</t>
  </si>
  <si>
    <t>Caswell Correctional Institute, Yanceyville, NC</t>
  </si>
  <si>
    <t>Second Degree Rape Conviction</t>
  </si>
  <si>
    <t>Entered without inspection somtime in 2008 near Arizona</t>
  </si>
  <si>
    <t>No stable address in the United States</t>
  </si>
  <si>
    <t>Arrested for First Degree Kidnapping but charges were dismissed by District Attorney in NC</t>
  </si>
  <si>
    <t>No stable address in the United States and no appeals or applications pending with USCIS</t>
  </si>
  <si>
    <t>SENTENCED 120 DAYS</t>
  </si>
  <si>
    <t>Ordered Removed by an IJ and Reinstated once prior.</t>
  </si>
  <si>
    <t>Subject is a Final Order with no ties to the US</t>
  </si>
  <si>
    <t>Field Office case: Subject was convicted for Assault, and twice for  DWI . Subject was also convicted for Illegal Re-Entry.</t>
  </si>
  <si>
    <t>7/(b)(6), (b)(7)(c)/1994</t>
  </si>
  <si>
    <t>Columbus, New Mexico</t>
  </si>
  <si>
    <t>Assault and Battery, 1st Degree Felony</t>
  </si>
  <si>
    <t>Conviction Plea Bargin from Criminal Sexual Conduct with a Minor 1st Degree See criminal history for more details</t>
  </si>
  <si>
    <t>(b)(6), (b)(7)(C) past criminal behavior places him outside the established norms of civil society and against the peace and dignity of our citizens. ICE action against (b)(6), (b)(7)(C), would protect and prevent a convicted felony offender from having the opportunity to endanger a child or the public’s safety again. Furthermore, given the nature of these previous actions and his illegal entry attempt he clearly poses a threat to public safety and the health of the community and displays a disregard for authority.</t>
  </si>
  <si>
    <t>5/(b)(6), (b)(7)(c)/1972</t>
  </si>
  <si>
    <t>Actually illegal reentry. US District Court, Middle District of PA convicted (b)(6)(b)(7)(C)  of illegal reentry following a rape of a minor conviction. The federal sentence was set to run concurrently with the state sentence.</t>
  </si>
  <si>
    <t>Subject originally EWI'd. (b)(6)(b)(7)(C)was ordered removed 05/24/05 and removed the following day. Additional imm history below</t>
  </si>
  <si>
    <t>Repeated reentries in violation of criminal and administrative law. Disregard for law and would elect to abscond if provided the chance.</t>
  </si>
  <si>
    <t>Yes. Subject repeatedly raped an underage girl in most recent conviction - in one instance using a gun. Details below.</t>
  </si>
  <si>
    <t>(b)(6), (b)(7)(C) conviction for involuntary deviate sexual intercourse with a person less than 16 clearly demonstrates he poses a significant threat to public safety. As detailed above, (b)(6), (b)(7)(C) repeatedly raped an underage victim over an extended period of time. These facts indicate he has no regard for the well-being of victims unable to defend themselves from his forceful advances. Further, the victim reported he threatened her with a handgun during one incident. (b)(6), (b)(7)(C) criminal history shows a clear disregard for the safety and well-being of those in the communities.</t>
  </si>
  <si>
    <t>26 Federal Plaza</t>
  </si>
  <si>
    <t>(b)(6)(b)(7)(C)is a citizen and national of El Salvador by birth. On 03/24/2021, (b)(6)(b)(7)(C)unlawfully entered the United States from Mexico, at a time and place other than as designated by the Secretary of the Department o</t>
  </si>
  <si>
    <t>(b)(6), (b)(7)(C) is a citizen and national of El Salvador by birth. On 03/24/2021, (b)(6), (b)(7)(C)  unlawfully entered the United States from Mexico, at a time and place other than as designated by the Secretary of the Department of Homeland Security of the United States. Subject was released from McAllen, TX as Prosecutorial Discretion. Subject was instructed to report to the nearest ICE Office within 60 days.</t>
  </si>
  <si>
    <t>Transporting and Harboring of Aliens Resulting in Serious Bodily Injury</t>
  </si>
  <si>
    <t>ICE action against (b)(6), (b)(7)(C) would prevent an imminent threat to life and public safety. His criminal history indicates a lack of regard for the criminal laws of the United States.  
The targeting of (b)(6), (b)(7)(C) reflects an appropriate allocation of limited resources.</t>
  </si>
  <si>
    <t>On May 20, 2008, (b)(6)(b)(7)(C)was initially encountered by the U.S. Border Patrol at or near (b)(7)(E). (b)(6)(b)(7)(C)was apprehended and voluntarily returned (VR) to MEXICO.</t>
  </si>
  <si>
    <t>If approved for ICE ERO enforcement, an ICE/ERO Detainer I-247 can be issued and forwarded to the Staten Island County Central Booking for (b)(6), (b)(7)(C)  due to the above-mentioned facts in this matter.</t>
  </si>
  <si>
    <t>TAKE VEH W/O OWN CONSENT/VEH THEFT VC (10851(A)</t>
  </si>
  <si>
    <t>Subject's February 4, 2020 conviction for VC 10851 TAKE VEH W/O OWN CONSENT/VEH THEFT is an aggravated felony.</t>
  </si>
  <si>
    <t>8/(b)(6), (b)(7)(c)/1998</t>
  </si>
  <si>
    <t>was ordered removed on 12/16/2005 by an IJ in Harlingen, TX</t>
  </si>
  <si>
    <t>Simple Battery</t>
  </si>
  <si>
    <t>(b)(6), (b)(7)(C), is a EWI (Final Order), and citizen of Honduras, who has recently been arrested in Clayton County for the offense(s) of Simple Battery (Misdemeanor).  Subject is currently detained in Clayton County.</t>
  </si>
  <si>
    <t>Convicted of Conspiracy to Commit Money Laundering</t>
  </si>
  <si>
    <t>ICE action against (b)(6), (b)(7)(C) would prevent (b)(6), (b)(7)(C) from further committing crimes against the public of the United States. (b)(6), (b)(7)(C) is a convicted aggravated felon.  (b)(6), (b)(7)(C) conviction shows a blatant disregard for the law. (b)(6), (b)(7)(C) was convicted of an offense designated as an aggravated felony, as defined in section 101(a)(43)(D) and 101(a)(43)(U) of the Immigration and Nationality Act.</t>
  </si>
  <si>
    <t>7/(b)(6), (b)(7)(c)/1977</t>
  </si>
  <si>
    <t>Transport/Sell Controlled Substance</t>
  </si>
  <si>
    <t>(b)(6)(b)(7)(C) is a priority 3 aggravated felony under section 101(a)(43)(B), aggravated felony Illicit Trafficking offense of the INA.</t>
  </si>
  <si>
    <t>(b)(6), (b)(7)(c)  has no know personal or family circumstances precluding appropriate law enforcement action. 
(b)(6), (b)(7)(c)  has no known health and/or medical factors precluding appropriate law enforcement action.</t>
  </si>
  <si>
    <t>8/(b)(6), (b)(7)(c)/1973</t>
  </si>
  <si>
    <t>Arrest Date- 06/13/2016  Agency- Edinburg Police Department  Offense- Assault Causes Bodily Injury Conviction Date- 10/12/2016 Disposition- 2 Years Confinement</t>
  </si>
  <si>
    <t>On January 30, 2008, an Immigration Judge in Harlingen, Texas ordered (b)(6), (b)(7)(C) removed from the United States to Mexico under Alien registration number (b)(6), (b)(7)(C). (b)(6), (b)(7)(C) was subsequently removed to Mexico on January 31, 2008, via (b)(7)(E)</t>
  </si>
  <si>
    <t>78 MONTH SENTENCE FOR POSSESSION OF CHILD PORNOGRAPHY CONVICTION</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</si>
  <si>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Possession of Child Pornography conviction ties to and supports organized crime and criminal organizations.</t>
  </si>
  <si>
    <t>9/(b)(6), (b)(7)(c)/1973</t>
  </si>
  <si>
    <t xml:space="preserve">On May 20, 2014, The Rhode Island Superior Court of Providence, Rhode Island adjudged (b)(6)(b)(7)(C) guilty of First-Degree Child Molestation, in violation of § 11-37-8.1 and §11-37-8.2 of the General Laws of Rhode Island. Sentenced to 45 Years Case No. (b)(6)(b)(7)(C) </t>
  </si>
  <si>
    <t>(b)(6), (b)(7)(C) is a 48-year-old citizen and national of Laos and lawful permanent resident of the United States.  On May 20, 2014, The Rhode Island Superior Court of Providence, Rhode Island adjudged (b)(6), (b)(7)(C) guilty of First-Degree Child Molestation, this conviction is an aggravated felony as defined in section 101(a)(43)(A) of the INA.  This is a request to lodge a detainer with the Adult Correctional Institute (ACI) and arrest (b)(6), (b)(7)(C) upon release from state custody.</t>
  </si>
  <si>
    <t>9/(b)(6), (b)(7)(c)/1955</t>
  </si>
  <si>
    <t>ORAL COP:-14/ETC OR BY FORCE/ETC (288A(C) PC ), Aggravated Felony</t>
  </si>
  <si>
    <t>Subject convicted of ORAL COP:-14/ETC OR BY FORCE/ETC, which he was sentenced 6 years to prison. Subject's an aggravated felon.</t>
  </si>
  <si>
    <t>office</t>
  </si>
  <si>
    <t>Illegal entry on 6/18/2021</t>
  </si>
  <si>
    <t>Operating while Intoxicated</t>
  </si>
  <si>
    <t>Outstanding order of removal</t>
  </si>
  <si>
    <t>Unlawful presence in the U.S..</t>
  </si>
  <si>
    <t>* ENCOUNTER DATA 
(b)(6), (b)(7)(C) was encountered at the Marion County Jail in Indianapolis, IN on 3/7/2021, by the ERO Chicago, Indianapolis sub-office.  (b)(6), (b)(7)(C) stated that he is a citizen and national of Mexico. (b)(6), (b)(7)(C) was not in possession of valid immigration documents allowing him to be or remain in the United States legally.  Indianapolis sub-office CAP intends to issue an immigration detainer on (b)(6), (b)(7)(C).
ENTRY DATA 
(b)(6), (b)(7)(C) last entered the U.S. at an unknown location on an unknown date.
IMMIGRATION HISTORY 
(b)(6), (b)(7)(C) was on 1/28/2014, ordered removal to Mexico by an immigration judge in absentia and currently classified as an ICE fugitive.
CRIMINAL HISTORY 
(b)(6), (b)(7)(C) was on 3/7/2021, arrested by the Indianapolis Metropolitan Police Department, Indiana for the offense of Operating while Intoxicated, IC 9-30-5-2(a), and Operating Never Received a License, IC, 9-24-18-1 Case is pending.
(b)(6), (b)(7)(C) was on 5/9/2011, convicted in the Morgan County Superior Court, in Martinsville, IN for Operating while Intoxicated, IC 9-30-5-2(b), and was sentenced to 365 days imprisonment.
Nationwide, in 2018 there were 10,511 fatalities in motor vehicle traffic crashes in which at least one driver had a BAC of .08 g/dL or higher. This totaled 29 percent of all traffic fatalities for the year. (Note: It is illegal in every State to drive with a BAC of .08 g/dL or higher.) ? An average of 1 alcohol-impaired-driving fatality occurred every 50 minutes in 2018. ? The estimated economic cost of all alcohol-impaired crashes (involving alcohol-impaired drivers or alcohol-impaired nonoccupants) in the United States in 2010 (the most recent year for which cost data is available) was $44 billion. ? Of the 2018 traffic fatalities among children 14 and younger, 22 percent occurred in alcohol-impaired-driving crashes. https://crashstats.nhtsa.dot.gov/Api/Public/ViewPublication/812864
BASIS FOR ICE LAW ENFORCEMENT ACTION 
Non-priority case: ICE action against (b)(6), (b)(7)(C) prevents an imminent public safety threat to the community based on his pending charges of Operating while Intoxicated and prior Operating while Intoxicated conviction.  Targeting of (b)(6), (b)(7)(C) reflects an appropriate allocation of limited resources due to his pending charges.  Based on the totality of circumstances (TOC), permission to issue an immigration detainer for (b)(6), (b)(7)(C) at the Marion County Jail in Indianapolis, Indiana is being requested.  
CHARGES OF REMOVABILITY 
(b)(6), (b)(7)(C) makes no claim/appears to have no claim to USC or LPR and is amenable to removal under 212(a)(6)(A)(i) of the Immigration and Nationality Act, as amended, in that (b)(6), (b)(7)(C) is an alien present in the United States without being admitted or paroled, or who arrived in the United States at any time or place other than as designated by the Attorney General. 
MITIGATING FACTORS 
(b)(6), (b)(7)(C) has no known health and/or medical factors precluding appropriate law enforcement action. 
(b)(6), (b)(7)(C) does not have any ties to the community to consider that may be impacted related to appropriate law enforcement action.  
(b)(6), (b)(7)(C) has no evidence of rehabilitation that was available, or made available, to ICE.</t>
  </si>
  <si>
    <t>6/(b)(6), (b)(7)(c)/1962</t>
  </si>
  <si>
    <t>(b)(6)(b)(7)(C)  was, on 08/16/2001, convicted in the U.S. District Court Western District of Texas Del Rio, Texas for the offense of Aiding and Abetting Illegal Alien Transportation, an Aggravated Felony,</t>
  </si>
  <si>
    <t>Targeting of (b)(6), (b)(7)(C) reflects an appropriate allocation of limited resources due to his convictions for Aiding and Abetting Illegal Alien Transportation.</t>
  </si>
  <si>
    <t>2/(b)(6), (b)(7)(c)/1972</t>
  </si>
  <si>
    <t>seven (7) counts of Financial Transaction Device – Stealing/Retaining</t>
  </si>
  <si>
    <t>B-2 NIM overstay from 09/27/2017</t>
  </si>
  <si>
    <t>Active arrest warrants (b)(7)(E)(b)(6)(b)(7)(C)</t>
  </si>
  <si>
    <t>(b)(6), (b)(7)(C) is a defendant in a criminal prosecution being presented by the United States Attorney’s Office (USAO) for the District of Connecticut on charges of Conspiracy to Commit Bank Fraud, in violation of 18 United States Code (U.S.C.) 1349, and offenses listed below. (b)(6), (b)(7)(C) is pending transfer to pre-trial custody with the United States Marshals Service (USMS). Additionally, (b)(6), (b)(7)(C) is subject to at least five known, active criminal warrants with various jurisdictions. (b)(6), (b)(7)(C) (b)(7)(E)</t>
  </si>
  <si>
    <t>Unlawful Sexual Penetration II against a child, multiple counts and victims</t>
  </si>
  <si>
    <t>(b)(6)(b)(7)(C)was convicted of raping multiple minor children.  He is a threat to public safety.</t>
  </si>
  <si>
    <t>ICE action against (b)(6), (b)(7)(C) would prevent an imminent threat to life. His criminal history indicates a lack of regard for the criminal laws of the United States and his willingness to commit violent crimes.
The targeting of (b)(6), (b)(7)(C) reflects an appropriate allocation of limited resources and reflects ICE’s duties to protect the American public.
(b)(6), (b)(7)(C) is amenable to removal under INA section 212(a)(6)(A)(i).</t>
  </si>
  <si>
    <t>On 05/27/2021	the Immigration Judge Ordered  Removal</t>
  </si>
  <si>
    <t>Subject (b)(6), (b)(7)(C), was encountered on April 17, 2021 after being arrested by Highland County Sheriffs for Aggravated Assault with Deadly Weapon without intent to Kill.</t>
  </si>
  <si>
    <t>WD</t>
  </si>
  <si>
    <t>Subject was indicted to Plymouth superior Court for aggravated Rape of a child which carries a lengthy prison sentence.</t>
  </si>
  <si>
    <t>(b)(6), (b)(7)(C)  is an OTHER PRIORITY, non-citizen who has a final order of removal from the U.S.  While he has not been convicted of an “aggravated felony” as defined in section 101(a)(43), (b)(6), (b)(7)(C) clearly poses a public safety threat due to his pending charges for aggravated rape of a child ten years age difference and indecent assault and battery on child under 14 years of age.  On April 1, 2021,  (b)(6), (b)(7)(C) was transferred from ICE custody to State Custody on the pending charges in Plymouth Superior Court.  We are seeking to lodge a detainer and arrest (b)(6), (b)(7)(C) if/when released from State Custody.</t>
  </si>
  <si>
    <t>1/(b)(6), (b)(7)(c)/1999</t>
  </si>
  <si>
    <t>On August 08, 2019, (b)(6)(b)(7)(C)  was convicted of Battery/Aggravated/Great Bodily Harm/Weapon and was sentenced 364 days in jail followed by 1 year of community control and 3 years of probaiton.</t>
  </si>
  <si>
    <t>On 04/27/2021 Arrested for violating the terms of his release on community control.</t>
  </si>
  <si>
    <t>Priority 3 case: ICE action against (b)(6), (b)(7)(C) prevents an imminent threat to life. (b)(6), (b)(7)(C) has demonstrated through his criminal history a propensity for dangerous behavior which threatens the general public. His conviction for Battery/Aggravated/Great Bodily Harm/Weapon and most recent arrest for violating the conditions of community control demonstrate this. Targeting of (b)(6), (b)(7)(C) reflects an appropriate allocation of limited resources due to criminal convictions and current arrest for a violent crime.</t>
  </si>
  <si>
    <t>violating UCA 58-37-8(1)(a)(iii) Possession of a Controlled Substance with Intent to Distribute; For that offense the term of imprisonment imposed was 365 days.</t>
  </si>
  <si>
    <t>Subject meets the priorities of the Acting Director Tae D. Johnson’s February 18, 2021, memorandum titled, Interim Guidance: Civil Immigration Enforcement and Removal Priorities.  Priority 3-Public Safety.  Agg felon-(b)(6), (b)(7)(c)  was on June 09, 2015, convicted in the Second Judicial District Court, Davis County, State of Utah for violating UCA 58-37-8(1)(a)(iii) Possession of a Controlled Substance with Intent to Distribute; For that offense the term of imprisonment imposed was 365 days</t>
  </si>
  <si>
    <t>1/(b)(6), (b)(7)(c)/2001</t>
  </si>
  <si>
    <t>Endangering the Welfare of a Child</t>
  </si>
  <si>
    <t>The United States Border Patrol (USBP) arrested(b)(6)(b)(7)(C)on August 26, 2017 (b)(7)(E)and placed him into removal proceedings by service of a Notice to Appear on August 27, 2017.</t>
  </si>
  <si>
    <t>Targeting of (b)(6), (b)(7)(C) reflects an appropriate allocation of limited resources because he is a threat to public safety due to the seriousness of his conviction</t>
  </si>
  <si>
    <t>the United States District Court, Western District of Texas, El Paso Division, convicted (b)(6)(b)(7)(C)  for the offense of conspiracy to launder monetary instruments, in violation of Title 18 U.S.C. Section 1956(a)(2)(A), 1956(B)(i) and (h), a Felony.</t>
  </si>
  <si>
    <t>(b)(6), (b)(7)(C), a 32-year-old native and citizen of Mexico identified as a public safety enforcement priority who poses a public safety threat and has been convicted of an aggravated felony as defined in section 101(a)(43) (U,D)of the Immigration and Nationality Act (INA). 
Upon release from the West Texas Detention Facility (WTDF), ERO El Paso will arrest (b)(6), (b)(7)(C) and serve her with Form I-862, Notice to Appear, pursuant to Section 237(a)(2)(A)(iii) of the INA, as amended, and detain her at the El Paso Processing Center (EPC) pending removal proceedings.</t>
  </si>
  <si>
    <t>8/(b)(6), (b)(7)(c)/1994</t>
  </si>
  <si>
    <t>9/19/20 -DWI-level 5 and marijuana possession, sentenced to 60 days.</t>
  </si>
  <si>
    <t>three prior removals (2013, 2015 and a second time in 2015)</t>
  </si>
  <si>
    <t>The Raleigh ERO sub-office believes (b)(6), (b)(7)(C), a 27-year-old citizen of Mexico, to be a public safety risk and is requesting approval for detainer (Form I-247) issuance.  On October 21, 2021, the Johnston County Sheriff’s Office arrested and charged (b)(6), (b)(7)(C) with threatening phone call and communicating threats. (b)(6), (b)(7)(C) was also served with a failure to appear warrant on multiple pending charges to include felony assault on female, domestic violence, breaking and entering to terrorize, assault and battery and PWISD marijuana.</t>
  </si>
  <si>
    <t>SEXUAL ASSAULT OF A CHILD</t>
  </si>
  <si>
    <t>1/(b)(6), (b)(7)(c)/1992</t>
  </si>
  <si>
    <t>Fort Brown TX</t>
  </si>
  <si>
    <t>ICE ERO is prepared to take custody and detain pending removal to Guatemala.</t>
  </si>
  <si>
    <t>Filed for DACA 05/10/2021</t>
  </si>
  <si>
    <t>Accused of sexual crime</t>
  </si>
  <si>
    <t>According to the MCSO Form IV, Arrest/Booking Record Probable Cause Statement, dated September 2, 2021, Chandler Police encountered (b)(6), (b)(7)(C) after an investigation regarding a report of voyeurism in Chandler, AZ. The victim claims that while she was nude and performing yoga exercises in the comfort of her own home on September 1, 2021, at 5:17am, (b)(6), (b)(7)(C) walked up to the victim’s front bay window and appeared to take photographs or record video of her without her consent.</t>
  </si>
  <si>
    <t>Assault Second Degree Domestic Related</t>
  </si>
  <si>
    <t>Subject entered the United States as a F1 student non- immigrant. Subject was terminated from the SEVIS program. Subject was ordered removed by the immigration judge on 2/18/2016. Subject filed an appeal to BIA. On 5/27/2016 the BIA dismissed appeal.</t>
  </si>
  <si>
    <t>Subject was afforded the opportunity to come to the United States as a student but did not attend school. Subject is a final order of removal.</t>
  </si>
  <si>
    <t>Subject has several domestic violence complaints filed against him. Have been convicted of assault 2nd degree domestic related.</t>
  </si>
  <si>
    <t>Subject is a citizen and national of Nigeria. Subject entered the United States as a non-immigrant F1 student. Subject was terminated from the SEVIS program. Subject was ordered removed from the Immigration Judge and filed an appeal to the Board of Immigration Appeals. The BIA dismissed the appeal on 5/2/2016. Subject is a final order of removal. Subject has several Assault 2nd convictions and Malicious Destruction of Property. One of the Assault 2nd conviction was domestic related, Subject was sentenced to 10 years of imprisonment.</t>
  </si>
  <si>
    <t>1/(b)(6), (b)(7)(c)/1981</t>
  </si>
  <si>
    <t>ER on 11/23/2008. Re-entry on 10/19/2021</t>
  </si>
  <si>
    <t>History of Sexx assault and battery.</t>
  </si>
  <si>
    <t>•	(b)(6), (b)(7)(C)  violent  criminal history present a clear danger to society and is threat to public safety.</t>
  </si>
  <si>
    <t>5/(b)(6), (b)(7)(c)/1999</t>
  </si>
  <si>
    <t>ICE Air Operations - Charter flight removal</t>
  </si>
  <si>
    <t>(b)(6), (b)(7)(C) is an Immigration Enforcement priority category 2. (b)(6), (b)(7)(C) was apprehended at the border or a port of entry while attempting to unlawfully enter the United States on or after November 1, 2020.</t>
  </si>
  <si>
    <t>Subject was ordered removed by an Immigration Judge on March 21,2005 and removed via (b)(7)(E) back to Mexico on April 25,2005.</t>
  </si>
  <si>
    <t>The nature of this crime of DUI and reentering the United States without inspection after being previously removed</t>
  </si>
  <si>
    <t>(b)(6), (b)(7)(C) has no known personal or family circumstances precluding appropriate law enforcement action.
(b)(6), (b)(7)(C) has no known health and/or medical factors precluding appropriate law enforcement action.
(b)(6), (b)(7)(C) has no known ties to the community precluding appropriate law enforcement action.
(b)(6), (b)(7)(C) no known evidence of rehabilitation precluding appropriate law enforcement actio</t>
  </si>
  <si>
    <t>FINED $300, LICENSE REVOKED, PENDING DWI IN DAKOTA CO, MN.</t>
  </si>
  <si>
    <t>FINAL ORDER, ICE FUGITIVE FOR OVER 27 YEARS.</t>
  </si>
  <si>
    <t>ICE FUGITIVE FOR OVER 27 YEARS.</t>
  </si>
  <si>
    <t>ICE FUGITIVE FOR OVER 27 YEARS, PENDING DWI, PRIOR DWI CONVICTION.</t>
  </si>
  <si>
    <t>Other-Priority Case: ICE action against (b)(6), (b)(7)(C) would prevent a threat to public safety due to his pending criminal case for Third Degree Driving While Impaired.  This is his second DWI.  The police report indicates (b)(6), (b)(7)(C) was driving across all lanes of traffic, from shoulder to shoulder, and failed to stop for police until after 1.5 miles.  (b)(6), (b)(7)(C) had an open, half empty, bottle of Jameson whiskey on the floor behind the front passenger seat when arrested.  Further, (b)(6), (b)(7)(C) was belligerent with police officers and did not cooperate during the process.  (b)(6), (b)(7)(C) has been a fugitive for over 27 years.</t>
  </si>
  <si>
    <t>12/(b)(6), (b)(7)(c)/1996</t>
  </si>
  <si>
    <t>Marion County Jail</t>
  </si>
  <si>
    <t>IJ ordered removed 3/16/2021</t>
  </si>
  <si>
    <t>Violent Offender</t>
  </si>
  <si>
    <t>Reports uploaded in (b)(7)(E)</t>
  </si>
  <si>
    <t>7/(b)(6), (b)(7)(c)/1992</t>
  </si>
  <si>
    <t>domestic battery of spouse</t>
  </si>
  <si>
    <t>Illegal Alien is a flight risk</t>
  </si>
  <si>
    <t>(b)(6), (b)(7)(C), was encountered at Elkhart County, IN Jail on 07/23/2021, by ERO Chicago, Fort Wayne sub-office CAP officers after being arrested for misdemeanor OWI and misdemeanor operating without a license. Records checks indicate he is a citizen and national of Mexico by virtue of birth. (b)(6), (b)(7)(C) was not in possession of valid immigration documents allowing him to be or remain in the United States legally. Fort Wayne sub-office intends to issue an immigration detainer on (b)(6), (b)(7)(C).</t>
  </si>
  <si>
    <t>8/(b)(6), (b)(7)(c)/1982</t>
  </si>
  <si>
    <t>Safety (HS) Code 11378, possess for sale a controlled substance, to wit: methamphetamine, a felony, and California HS 11379, sell, transport, furnish, administer, import, and give away</t>
  </si>
  <si>
    <t>PRIOR REMOVAL</t>
  </si>
  <si>
    <t>MANDATORY DETENTION</t>
  </si>
  <si>
    <t>* (b)(6), (b)(7)(C))           
(b)(6), (b)(7)(C)
DOB: 08/(b)(6), (b)(7)(C) /1982(38)
COB: MEXICO
COC: MEXICO 
ENCOUNTER DATA
(b)(6), (b)(7)(C),  will (b)(7)(E) (b)(6), (b)(7)(C) , Barstow, CA 92311,(b)(7)(E). Records checks indicate (b)(6), (b)(7)(C) is a citizen and national of Mexico by virtue of birth. (b)(6), (b)(7)(C) is not in possession of valid immigration documents allowing her to be or remain in the United States legally. (b)(6), (b)(7)(C) will be (b)(7)(E)
ENTRY DATA
(b)(6), (b)(7)(C) entered the U.S. at an unknown location on an unknown date. 
IMMIGRATION HISTORY
On June 12, 2006, a relative filed a Petition for Alien Relative, Form I-130, with U.S. Citizenship and Immigration Services (USCIS).
On October 11, 2006, USCIS approved Form I-130. 
On November 28, 2007, (b)(6), (b)(7)(C) filed an Application for Immigrant Visa and Alien Registration, Form DS-230, with the U.S. Department of State (DOS). 
On June 12, 2008, the DOS approved Form DS-230. On the same date, U.S. Customs and Border Protection admitted (b)(6), (b)(7)(C) into the U.S. near El Paso, TX, as a Lawful Permanent Resident (IR1).
On February 27, 2014, ERO encountered and arrested (b)(6), (b)(7)(C) upon her release from Riverside County Jail in Riverside, CA. ERO served (b)(6), (b)(7)(C) with a Notice to Appear, Form I-862, pursuant to Section 237(a)(2)(B)(i) of the INA, convicted of a controlled substance violation, and Section 237(a)(2)(A)(iii) of the INA, convicted of an aggravated felony.
On May 7, 2014, an immigration judge in Los Angeles, CA, ordered (b)(6), (b)(7)(C) removed to Mexico. 
On May 8, 2014, ERO removed (b)(6), (b)(7)(C) to Mexico. 
On October 6, 2015, U.S. Border Patrol (USBP) arrested (b)(6), (b)(7)(C) near (b)(7)(E) and was served her with a Notice of Intent/Decision to Reinstate Prior Order, Form I-871, pursuant to Section 241(a)(5) of the INA. 
On October 8, 2015, USBP removed (b)(6), (b)(7)(C) to Mexico. 
CRIMINAL HISTORY 
On February 7, 2014, the Superior Court of California, County of Riverside, convicted (b)(6), (b)(7)(C) of California Health and Safety (HS) Code 11378, possess for sale a controlled substance, to wit: methamphetamine, a felony, and California HS 11379, sell, transport, furnish, administer, import, and give away, and offer to sell, transport, furnish, administer, and give away a controlled substance, to wit, methamphetamine, a felony, and sentenced her to a term of five years and 11 months in jail.  
BASIS FOR ICE LAW ENFORCEMENT ACTION 
Priority Case: Targeting of (b)(6), (b)(7)(C) reflects an appropriate allocation of limited resources due to her threat to public safety and repeated immigration violations. (b)(6), (b)(7)(C) will be (b)(7)(E) (b)(6), (b)(7)(C), Barstow, CA 92311, due to the above-mentioned facts in this matter. (b)(7)(E)(b)(6)(b)(7)(C). 
CHARGES OF REMOVABILITY 
(b)(6), (b)(7)(C) appears to have no claim to USC or LPR status and is amenable to removal under Section 241(a)(5) of the INA.
MITIGATING FACTORS 
(b)(6), (b)(7)(C) has no known personal or family circumstances precluding appropriate law enforcement action. 
(b)(6), (b)(7)(C) has no known health and/or medical factors precluding appropriate law enforcement action. 
(b)(6), (b)(7)(C) has no known ties to the community precluding appropriate law enforcement action. 
(b)(6), (b)(7)(C) has no known evidence of rehabilitation precluding appropriate law enforcement action. 
(b)(6), (b)(7)(C) has no evidence of rehabilitation that was available, or made available, to ICE.</t>
  </si>
  <si>
    <t>Domestic Violence / Injury</t>
  </si>
  <si>
    <t>(b)(6)(b)(7)(C)has no known personal or family circumstances, no known health and/or medical factors, no known ties to the community and has no known evidence of rehabilitation precluding appropriate law enforcement action.</t>
  </si>
  <si>
    <t>ICE enforcement action targeting (b)(6), (b)(7)(C), would prevent an imminent threat to the life and imminent substantial threat to property. (b)(6), (b)(7)(C) has been convicted of an aggravated felony as defined in Section 101(a)(43) of the Immigration and Nationality Act (INA). (b)(6), (b)(7)(C) was convicted for Domestic Violence w/ Injury and sentenced to 2 years prison. (b)(6), (b)(7)(C) poses a threat to public safety due to his convictions for Domestic Violence with Injury and Assault with a Deadly Weapon.</t>
  </si>
  <si>
    <t>1/(b)(6), (b)(7)(c)/1986</t>
  </si>
  <si>
    <t>Transportation of Marijuana For Sale , in violation of H.S. 11360(a), a felony</t>
  </si>
  <si>
    <t>(b)(6), (b)(7)(C) is a threat to public safety and a flight risk.</t>
  </si>
  <si>
    <t>11/(b)(6), (b)(7)(c)/1996</t>
  </si>
  <si>
    <t>5801 - SMUGGLE CONTRABAND</t>
  </si>
  <si>
    <t>convicted  of  for Harvesting, Transporting, or Selling a regulated Plant without a Permit and DUI</t>
  </si>
  <si>
    <t>Grand voluntary return twice, removed from the United Stated on 06/10/2014, 06/30/2014, 10/27/2014, 11/25/2014, 11/30/2014.</t>
  </si>
  <si>
    <t>granted VR twice removed 5 times</t>
  </si>
  <si>
    <t>ICE action against (b)(6), (b)(7)(C) prevents an imminent threat to the to public safety. (b)(6), (b)(7)(C) been removed multiple times from the United States he continues to show disregard of the immigration laws of the United States.</t>
  </si>
  <si>
    <t>2/(b)(6), (b)(7)(c)/1978</t>
  </si>
  <si>
    <t>Currently in Removal Proceedings</t>
  </si>
  <si>
    <t>Egregious pending criminal charges. No equities or ties to the US.</t>
  </si>
  <si>
    <t>According to police report from Garland PD, On 03/22/2021 Subject walked up behind Victim (b)(6), (b)(7)(C), forced her around and pushed her up against the wall. Victim stated Subject then opened her blouse/shirt and grabbed her right breast, pulling her breast out of her shirt in the process. Victim stated that she pushed Subject away and started to leave. Victim stated that Subject told her she better not make a Police report or he will tell her husband what her breast looked like in an attempt to get Victim in trouble. On 04/02/2021 the Subject assaulted and grabbed Victim's breasts again. On 04/13/2021, Subject verbally and physically assaulted the Victim again.</t>
  </si>
  <si>
    <t>Title 21 U.S.C. Section 841(a)(1) Distribution of Methamphetamine</t>
  </si>
  <si>
    <t>(b)(6), (b)(7)(C) is a priority case as per the February 18, 2021, memorandum Interim Guidance: Civil Immigration Enforcement and Removal Priorities. (b)(6), (b)(7)(C) is considered a category 3: Public Safety under Subsection 1. (b)(6), (b)(7)(C) has been convicted of an aggravated felony as defined in section 101(a)(43) of the INA.</t>
  </si>
  <si>
    <t>BRACKETVILLE, TEXAS</t>
  </si>
  <si>
    <t>Convicted to 5 years probation for Fraud, attempted to  Obtain Controlled Substance and possession of controlled substance</t>
  </si>
  <si>
    <t>Subject arrested for DWI (controlled substance), no disposition.  Subject also has a prior conviction for Fraud, to illegal posses control substance and poss of controlled substance for which she was conviced to 5 years probation.</t>
  </si>
  <si>
    <t>ICE action against (b)(6), (b)(7)(C) would prevent an imminent threat to life.  (b)(6), (b)(7)(C) has a history of abusing controlled substances and therefore, possess a danger to the community.  Additionally (b)(6), (b)(7)(C) has demonstrated a willingness to drive under the influence of drugs unlawfully.</t>
  </si>
  <si>
    <t>convicted(b)(6)(b)(7)(C) for the offense of Lewd or Lascivious Molestation Victim 12 YOA or Older, in violation to Florida Statute 800.04(5)(C)(2), case No.(b)(6)(b)(7)(C)  and sentenced him to 10 months and 18 days of incarceration and 7 years of proba</t>
  </si>
  <si>
    <t>Records checks for (b)(6)(b)(7)(C)produced positive results. (b)(7)(E) systems indicated that (b)(6)(b)(7)(C) had been voluntary returned on February 19, 2008 from Atlanta, GA.</t>
  </si>
  <si>
    <t>ICE action against (b)(6), (b)(7)(C) would prevent an imminent threat to public safety. According to the arrest warrant, subject attempted to rape and molest the minor daughter of his girlfriend at the time in multiple occasions.</t>
  </si>
  <si>
    <t>4/(b)(6), (b)(7)(c)/1994</t>
  </si>
  <si>
    <t>September 8, 2015, convicted in the Superior Court of California, County of Fresno for the offense of Driving Under Influence of Alcohol, in violation of the VC 23152(B), a misdemeanor, for which he was sentenced to probation for a term of 3 Years.</t>
  </si>
  <si>
    <t>(b)(6)(b)(7)(C)was on July 17, 2014, issued an Order of Removal in absentia to El Salvador by an Immigration Judge in Los Angeles, CA.</t>
  </si>
  <si>
    <t>(b)(6), (b)(7)(C) was arrested for discharging a firearm with gross negligence, putting any surrounding individuals at heighten risk of imminent death. (b)(6), (b)(7)(C) carried out his gruesome behavior by willfully discharging his firearm from a motor vehicle in an unlawfully and maliciously manner. (b)(6), (b)(7)(C) was also charged with a felony for having a concealed firearm in a vehicle, that (b)(6), (b)(7)(C) was the operator and having a pistol or revolver in his direction that was capable of being concealed upon the person. (b)(6), (b)(7)(C) criminal act was carried out deliberately drawing or exhibiting his firearm in a violent manner in the presence of another person.</t>
  </si>
  <si>
    <t>912 - HOMICIDE - WILLFUL KILL-WEAPON</t>
  </si>
  <si>
    <t>(b)(6)(b)(7)(C)  was convicted in the CA Superior Court, Los Angeles County, for the offense of Attempted Murder, in violation of PC 664/187(A) sentenced to 10 years to life in prison with possibility of parole. Aggravated felony under INA 101(A)(43)(U/A).</t>
  </si>
  <si>
    <t>On or about May 8, 1997, (b)(6), (b)(7)(C) did unlawfully, and with the specific intent to kill, attempted to murder a human being. The attempted murder was committed deliberately and with premeditation. He was also given an enhancement for using a firearm in his attempt to commit murder. He was convicted of 3 counts of PC 664/187(A) and sentenced to 10 years to life in prison with possibility of parole.</t>
  </si>
  <si>
    <t>5/(b)(6), (b)(7)(c)/1984</t>
  </si>
  <si>
    <t>Subject has multiple removals dating back to 2007.</t>
  </si>
  <si>
    <t>Subject has a Final Order of Removal and conviction for Battery-Domestic Violence currently pending charge for aggravated assault with a deadly weapon.</t>
  </si>
  <si>
    <t>(b)(6), (b)(7)(C) was encountered by Dallas Command Center as a result of an arrest by Forth Worth PD for Aggravated Assault w/a Deadly Weapon. Per FWPD Officer, (b)(6), (b)(7)(C) got into an argument with his girlfriend and her brother while on their way to a neighbor's home. (b)(6), (b)(7)(C) pulled a fixed blade from a sheath on his belt and threatened the brother stating "I'm have no problem killing you". All three live together. (b)(6), (b)(7)(C) also has a conviction for Battery-Domestic Violence sentenced to 48hrs community service. ICE Enforcement action would be a just use of limited resources potentially preventing further escalation of violence  against his cohabitants.</t>
  </si>
  <si>
    <t>Liberia</t>
  </si>
  <si>
    <t>Conspiracy to Commit Bank Fraud</t>
  </si>
  <si>
    <t>(b)(6)(b)(7)(C)adjusted his status to that of a Lawful Permanent Resident in Atlanta, GA with a retroactive date of January. An immigration judge ordered (b)(6)(b)(7)(C)removed from the United States to Liberia on January 16, 2013. 28, 1997.</t>
  </si>
  <si>
    <t>Extensive criminal history.</t>
  </si>
  <si>
    <t>ICE action against (b)(6), (b)(7)(C) would prevent an imminent threat to the public safety based on his extensive criminal history that reflects a disregard to public safety in the operation of motor vehicles and disregard for law enforcement. Also, ICE action against (b)(6), (b)(7)(C) may prevent further damage to the United States financial system, based on the multiple federal convictions for financial fraud at the federal level.</t>
  </si>
  <si>
    <t xml:space="preserve">* Description: 
On March 11, 2021, ERO Newark Criminal Alien Program (CAP) encountered (b)(6), (b)(7)(C), a native and citizen of Honduras, while conducting routine inmate inquiries at the Hudson County Correctional Facility (HCCF).  Record checks along with reliable information (b)(7)(E)  indicate that he is a citizen and national of Honduras by virtue of birth.  ERO Newark CAP is requesting FOD approval for the issuance of an immigration detainer on this subject due to his recent arrest for Aggravated Sexual Assault-Victim Under 13.
Entry Data:
(b)(6), (b)(7)(C) entered the United States at an unknown time and location without being inspected, admitted, or paroled by an Immigration Officer.
Immigration History:
(b)(6), (b)(7)(C) entered the United States at an unknown time and location without being inspected, admitted, or paroled by an Immigration Officer.
On March 11, 2021, ERO Newark encountered (b)(6), (b)(7)(C) while conducting routine inmate inquiries at the HCCF.
Record checks were negative in DHS databases of any lawful admissions or applications for immigration benefit or relief made by (b)(6), (b)(7)(C). 
Criminal History:
On March 10, 2021, the Hudson County Prosecutor’s Office, arrested (b)(6), (b)(7)(C) for the offenses of Aggravated Sexual Assault-Victim Under 13, Sexual Assault-Victim Under 13, and Endangering-Sexual Conduct with Minor where he specifically performed sexual acts touching a 6 or 7 year old female with his hands on more than one occasion for the purpose of sexually arousing or sexually gratifying himself or to humiliate or degrade the child, showing her pornographic videos for self-gratification, and penetrated the child with his penis and fingers. These charges are currently pending.
Basic Law Enforcement
Non-Priority case: 
ICE action against (b)(6), (b)(7)(C)- would prevent an imminent threat to life since he is currently charged with purposely and knowingly committing the acts Aggravated Sexual Assault-Victim Under 13, Sexual Assault-Victim under 13, and Endangering-Sexual Conduct with a Minor. (b)(6), (b)(7)(C) shows a propensity for violence due to his criminal history. (b)(6), (b)(7)(C) will (b)(7)(E)
Charges of Removability:
(b)(6), (b)(7)(C) will be issued a Notice to Appear (NTA) and charged under Section 212(a)(6)(A)(i) of the Immigration and Nationality Act. 
Mitigating Factors:
(b)(6), (b)(7)(C) does not have any known personal or family circumstances precluding appropriate law enforcement action. 
(b)(6), (b)(7)(C) has no known health factors precluding appropriate law enforcement action.
(b)(6), (b)(7)(C) claims to reside at (b)(6), (b)(7)(C)West New York NJ 07093
(b)(6), (b)(7)(C) has no known evidence of rehabilitation precluding appropriate law enforcement action.
</t>
  </si>
  <si>
    <t>On October 28. 2020, (b)(6)(b)(7)(C)  was convicted in the United States District Court, Northern District of Ohio, for Alien in Possession of Firearm and Ammunition (18 USC 922(g)(5)(A)) and Illegal Reentry (8 USC 1326), for which he was sentenced to 21 months con</t>
  </si>
  <si>
    <t>ICE action against (b)(6), (b)(7)(C) would prevent (b)(6), (b)(7)(C) from further committing violent crimes against the residents of the United States. (b)(6), (b)(7)(C) heinous conviction shows a clear propensity towards a blatant disregard for the law. (b)(6), (b)(7)(C) is a convicted aggravated felon.</t>
  </si>
  <si>
    <t>Laredo, Texas.</t>
  </si>
  <si>
    <t>BASIS FOR ICE LAW ENFORCEMENT ACTION:
Priority Category 2-Border Security: ICE action against (b)(6), (b)(7)(C) is a just use of limited resources based on his attempted unlawful entry into the US after November 1, 2020.</t>
  </si>
  <si>
    <t>F/O in absentia from 08/03/2018.</t>
  </si>
  <si>
    <t>•	On August 22, 2021 - arrested for battery - touch or strike. Case is currently pending.</t>
  </si>
  <si>
    <t>Subject's violent criminal history present a clear danger to society and is threat to public safety.</t>
  </si>
  <si>
    <t>Public Order Crimes /13AB  Domestic Violence  Misdemeanor  No  10/22/2020  Convicted</t>
  </si>
  <si>
    <t>(b)(6)(b)(7)(C)has one USC child</t>
  </si>
  <si>
    <t>ICE action against (b)(6), (b)(7)(C) would prevent an imminent threat to life and/or an imminent substantial threat to property. On April 9, 2017, the Lexington, KY Police arrested (b)(6), (b)(7)(C) and charged him with DUI, No License, Possession of Drug Paraphernalia, and No Insurance. On July 6, 2019, the Lexington, KY Police arrested (b)(6), (b)(7)(C) and charged him with Public Intoxication. On October 22, 2020, the Lexington, KY Police arrested (b)(6), (b)(7)(C) and charged him with two counts of Assault Fourth Degree (Domestic Violence). All are indications that (b)(6), (b)(7)(C) is increasing in disobeying laws, is alcohol dependent and is a significant threat to public safet</t>
  </si>
  <si>
    <t>5/(b)(6), (b)(7)(c)/1964</t>
  </si>
  <si>
    <t>Convicted in the Massachusetts Trail Court of Possession with Intent to Distribute Cocaine</t>
  </si>
  <si>
    <t>Subject entered the United States without Inspection or Admission and has no legal immigration status in the United States.</t>
  </si>
  <si>
    <t>Subject is currently incarcerated for False Representation of Social Security Number in violation of Title 42 United States Code, section 408(a)(7)(B), Aggravated Identity Theft in violation of Title 18 United States Code, section 1028A(a)(1), and Theft of Public Money in violation of Title 18 United States Code, section 641. Subject has a prior conviction for Possession with Intent to Distribute Cocaine that meets the definition of an Aggravated Felony as described in  section 237a2Aiii-101(a)(43)(B) of the INA.</t>
  </si>
  <si>
    <t>Possession with intent to distribute a controlled substance</t>
  </si>
  <si>
    <t>Prio Removal in 2008</t>
  </si>
  <si>
    <t>Targeting of (b)(6), (b)(7)(C) reflects an appropriate allocation of limited resources due to (b)(6), (b)(7)(C) criminal and immigration history.  (b)(6), (b)(7)(C) conviction is determined to be an aggravated felony under Section 237(a)(2)(A)(iii) of the Immigration and Nationality Act.</t>
  </si>
  <si>
    <t>Extortion</t>
  </si>
  <si>
    <t>2103 - EXTORT - THREAT INJURE REPUTATION</t>
  </si>
  <si>
    <t>Gang member MS-13</t>
  </si>
  <si>
    <t>(b)(6), (b)(7)(C), no alien number, a citizen of El Salvador, with a date of birth of (b)(6)(b)(7)(c)will be (b)(7)(E). (b)(6), (b)(7)(C) has an  (b)(6), (b)(7)(C), (b)(7)(E). (b)(6), (b)(7)(C) is known by(b)(7)(E) as a criminal gang member, Mara Salvatrucha 13,  who goes by the street moniker- "Tono Burra”. Record checks reveals that (b)(6), (b)(7)(C) illegally entered the United States without admission. (b)(6), (b)(7)(C) will be (b)(7)(E)</t>
  </si>
  <si>
    <t>violating 21 USC 841(a)(1), 846 Conspiracy to Distribute Methamphetamine subsequently being sentenced to a term of imprisonment of 41 months</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</si>
  <si>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DANGEROUS DRUGS conviction supports organized crime and criminal organizations.</t>
  </si>
  <si>
    <t>(b)(6)(b)(7)(C)has a final order by the IJ on 12/26/2018. BIA dismissed the appeal on 08/13/2021</t>
  </si>
  <si>
    <t>(b)(6)(b)(7)(C) is currently in Custody at the Turner Guilford Knight Jail in Miami Dade County, Miami Fl, without bond.</t>
  </si>
  <si>
    <t>Non-priority case: ICE action against (b)(6), (b)(7)(C) would prevent an imminent threat to life and is a public safety threat based on the egregious nature of his crimes.Targeting of (b)(6), (b)(7)(C) reflects an appropriate allocation of limited resources due the threat posed to public safety.</t>
  </si>
  <si>
    <t>10/(b)(6), (b)(7)(c)/1972</t>
  </si>
  <si>
    <t>ICE action against (b)(6), (b)(7)(C) prevents an imminent public safety threat to the community based on his recent charge of misdemeanor Operating while Intoxicated Endangering a Person. Targeting of (b)(6), (b)(7)(C) reflects an appropriate allocation of limited resources due to his pending charges. Based on the totality of circumstances (TOC), permission to issue an immigration detainer for (b)(6), (b)(7)(C) at the Marion County Jail in Indianapolis, Indiana is being requested.</t>
  </si>
  <si>
    <t>6/(b)(6), (b)(7)(c)/1994</t>
  </si>
  <si>
    <t>On May 29, 2013, (b)(6)(b)(7)(C) was prosecuted for ILLEGAL ENTRY (8 USC 1325), at the United States District Court, Western District of Texas Del Rio Division. On May 30, 2013, (b)(6)(b)(7)(C)plead guilty to Illegal Entry and was sentenced .</t>
  </si>
  <si>
    <t>ICE action against (b)(6), (b)(7)(C) would prevent a threat to life since he knowingly committed the act of Simple Assault. (b)(6), (b)(7)(C) shows a propensity for violence due to his criminal history. (b)(6), (b)(7)(C) will (b)(7)(E)</t>
  </si>
  <si>
    <t>9/(b)(6), (b)(7)(c)/1985</t>
  </si>
  <si>
    <t>ROMA, TX</t>
  </si>
  <si>
    <t>Priority 2-Border Security: (b)(6), (b)(7)(C) falls within priority category #2 of the February 18, 2021, memorandum entitled; “Interim Guidance: Civil Immigration Enforcement and Removal Priorities” issued by the Acting Director of Immigration and Customs Enforcement</t>
  </si>
  <si>
    <t>7/(b)(6), (b)(7)(c)/2002</t>
  </si>
  <si>
    <t>Subject stated that he illegally entered the US in March of 2021.</t>
  </si>
  <si>
    <t>No legal status in the US</t>
  </si>
  <si>
    <t>Subject illegally entered the US in March of 2021 and falls under the Border Security priority of the Pekoske memo.</t>
  </si>
  <si>
    <t>1/(b)(6), (b)(7)(c)/1966</t>
  </si>
  <si>
    <t>On January 13, 2020, the Queens County Court convicted (b)(6)(b)(7)(C) of Criminal Possession of a Controlled Substance-2nd degree and sentenced him to a term of three years imprisonment</t>
  </si>
  <si>
    <t>Due to the criminal record of  (b)(6), (b)(7)(C), there exists a non-imminent threat to life or substantial threat to property that cannot be addressed through any other means.  (b)(6), (b)(7)(C) is a noncitizen who has been convicted of acts which constitute the essential elements of an aggravated felony.</t>
  </si>
  <si>
    <t>On 03/05/2016, the West Valley Police Department (WVCPD) encountered and arrested (b)(6)(b)(7)(C) . (b)(6)(b)(7)(C)  was prosecuted for Rape, was convicted, and sentenced to not less than five years which may be life in the Utah State Prison.</t>
  </si>
  <si>
    <t>Priority 3.1-Public Safety (Aggravated Felony Conviction): ICE action against (b)(6), (b)(7)(C) is a just use of limited resources based on his conviction for Rape, which is an aggravated felony under section 101(a)(43)(A) of the INA and his conviction for Aggravated Assault which is an aggravated felony under section 101(a)(43)(F) of the INA. (b)(5) SLC-OPLA.</t>
  </si>
  <si>
    <t>7/(b)(6), (b)(7)(c)/1983</t>
  </si>
  <si>
    <t>(b)(6)(b)(7)(C) was previously encountered by Border Patrol at Naco, Az  in January of 2005 and was processed as Voluntary Return to Mexico. Record checks revealed (b)(6)(b)(7)(C) Petition for Alien Relative (Form I-130) was denied on July 6, 2016.</t>
  </si>
  <si>
    <t>Targeting (b)(6), (b)(7)(C) does not reflect an appropriate allocation of limited resources due to not meeting specific criteria for presumed priority cases and will not be issued an immigration detainer at Queens, N.Y.P.D.</t>
  </si>
  <si>
    <t>Removal flight via ICE Air charter flight.</t>
  </si>
  <si>
    <t>Apprehended by United States Border Patrol on 2021-01-30</t>
  </si>
  <si>
    <t>(b)(3)(b)(6)(b)(7)(c) , returned case to DHS for removal.</t>
  </si>
  <si>
    <t>Pending final order of removal.</t>
  </si>
  <si>
    <t>Priority 2 Border security. (b)(6), (b)(7)(C) falls within Section B(2) of the January 20, 2021, memorandum entitled; “Review of and Interim Revision to Civil Immigration Enforcement and Removal Policies and Priorities” from the Acting Secretary of Homeland Security,  in that he was apprehended at the border or ports of entry while attempting to unlawfully enter the United States on or after November 1, 2020, or who were not physically present in the United States before November 1, 2020.</t>
  </si>
  <si>
    <t>3619 - VOYEURISM</t>
  </si>
  <si>
    <t>(b)(6)(b)(7)(C)  was convicted of 2 counts of Video Voyeurism on 07/25/2019.  (b)(6)(b)(7)(C) was sentenced to 2 years, 6 months incarceration.</t>
  </si>
  <si>
    <t>Served an NTA on 2/4/13 subsequent to his arrest by Jefferson Parish Sheriff's Office for Operating a Vehicle Intoxicated.  (b)(6)(b)(7)(C) case is still pending with EOIR.</t>
  </si>
  <si>
    <t>(b)(6)(b)(7)(C)was convicted on 10/28/13 of Operating a Vehicle while Intoxicated and sentenced to 30 days.</t>
  </si>
  <si>
    <t>Priority Category – FOD Discretion / Public Safety Threat. ICE action against (b)(6), (b)(7)(C) is a justified use of limited enforcement resources based on his recidivism, pattern of conduct, and escalating criminal history. As a result of his conviction, the State of Louisiana will require (b)(6), (b)(7)(C) to register as a Sex Offender for a period of fifteen years from the date of his release from the custody of the Department of Corrections.  The subject should be arrested by ICE/ERO NOL CAP Unit and placed into ICE service custody pending his removal to Mexico.</t>
  </si>
  <si>
    <t>On March 27, 2013,(b)(6)(b)(7)(C) was arrested by Border Patrol Agents (b)(7)(E). (b)(6)(b)(7)(C)was granted a Voluntary Return and returned to his country-of-origin Mexico on the same day,</t>
  </si>
  <si>
    <t>(b)(6)(b)(7)(C) for Homicide by Vehicle in 1st Degree, and DUI. (b)(6)(b)(7)(C)has been accused of recklessly driving a motor vehicle under the influence of alcohol with disregard for the safety of persons or property.</t>
  </si>
  <si>
    <t>(b)(6)(b)(7)(C)for Homicide by Vehicle in 1st Degree, and DUI. (b)(6)(b)(7)(C) has been accused of recklessly driving a motor vehicle under the influence of alcohol with disregard for the safety of persons or property.</t>
  </si>
  <si>
    <t>(b)(6), (b)(7)(c); AKA (b)(6), (b)(7)(c)  is an EWI, and citizen of Mexico, who was arrested on (b)(6), (b)(7)(C), October 24, 2021,  in Bulloch County, Georgia for Homicide by Vehicle in 1st Degree, DUI, and DWOL.
**(b)(6), (b)(7)(c)  has been accused of recklessly driving a motor vehicle under the influence of alcohol. (b)(6), (b)(7)(c)  was driving on the wrong way of the road before he hit a vehicle causing injuries of the occupants of the other Vehicle. (b)(6), (b)(7)(c)  passenger suffered injuries resulting on his death. Empty bottles of Michelob Ultra Beer were found in the center console of the (b)(6), (b)(7)(c)  vehicle.</t>
  </si>
  <si>
    <t>8/(b)(6), (b)(7)(c)/1980</t>
  </si>
  <si>
    <t>Possession of a controlled substance, a 2nd degree felony, and sentenced to a term of 4 years confinement.</t>
  </si>
  <si>
    <t>Prior deport</t>
  </si>
  <si>
    <t>Prior deport / resisting arrest</t>
  </si>
  <si>
    <t>(b)(6), (b)(7)(c)  has also attempted to flee from local authorities to avoid arrest as documented in the provided Harrison County Sheriff’s Office Police report, charge number (b)(6), (b)(7)(C) (b)(7)(E). The arrest report indicates that “While attempting to escort (b)(6)(b)(7)(C) into the ER, (b)(6)(b)(7)(C) resisted by pulling away from me attempting to flee.  I then had to place (b)(6)(b)(7)(C)  in the back of my marked patrol unit until backup units arrived to assist me with escorting (b)(6)(b)(7)(C) into the hospital”.
If approved, this case will be (b)(5)(b)(7)(E)</t>
  </si>
  <si>
    <t>AGGRAVATED BATTERY / GREAT BODILY HARM / DEADLY WEAPON</t>
  </si>
  <si>
    <t>) IJ ordered removed on 02/10/2021</t>
  </si>
  <si>
    <t>Immigration and Customs Enforcement (ICE) - Criminal Alien Program (CAP) - encountered the subject on October 24, 2019 at the Broward County Jail (BCJ) subsequent to and arrest and conviction for AGGRAVATED BATTERY / GREAT BODILY HARM / DEADLY WEAPON.</t>
  </si>
  <si>
    <t>12/(b)(6), (b)(7)(c)/1972</t>
  </si>
  <si>
    <t>Attempt to Commit a Class A Felony - Assault in the First Degree</t>
  </si>
  <si>
    <t>On June 10, 2021, Seattle ERO encountered (b)(6), (b)(7)(C) while in custody at the Oregon Department of Corrections (ODOC) following his conviction for Attempted Assault in the First Degree and Unlawful Use of a Weapon.  During an administrative interview, (b)(6), (b)(7)(C) revealed that entered without inspection on an unknown date in about 1991.  (b)(6), (b)(7)(C) then claimed he adjusted to a Lawful Permanent Resident (LPR). Records checks showed that on June 30, 2015, (b)(6), (b)(7)(C) was adjusted to lawful permanent resident with an immigrant classification of IR1 (Spouse of US Citizen).</t>
  </si>
  <si>
    <t>Access device fraud</t>
  </si>
  <si>
    <t>Priority Category 3:   Public Safety – (b)(6), (b)(7)(C), is a native and citizen of Haiti identified as a public safety enforcement priority who poses a threat to public safety and has been convicted of an aggravated felony as defined in section 101(a)(43) of the Immigration and Nationality Act (INA). 
ERO El Paso will arrest (b)(6), (b)(7)(C) upon his release from the Reeves County Detention Center (RCDC) in Pecos, Texas, and detain him at the El Paso Service Processing Center in El Paso, Texas, to await a hearing before the Executive Office for Immigration Review (EOIR).</t>
  </si>
  <si>
    <t>11/(b)(6), (b)(7)(c)/1969</t>
  </si>
  <si>
    <t>Cause Accident with Death without valid Driver’s License, sentenced 25 years in Pawhuska County, OK</t>
  </si>
  <si>
    <t>Ordered Removed by an Immigration Judge on 02/13/2012, Tulsa, OK.  Removed on 02/17/2012 via (b)(7)(E)</t>
  </si>
  <si>
    <t>(b)(6), (b)(7)(C) has been convicted of transporting/ selling narcotics, selling liquor to minors, multiple DUIs, multiple possession of controlled substance (cocaine), fight/ challenge fight public place, received stolen property, manufactured/ possessed/ sold deadly weapon, parole violations, failure to stop at stop sign (more than once), cause of accident with death (25 year sentence), and driving without DL (multiple).  (b)(6), (b)(7)(C) also has charges dismissed of shoplifting and rape.</t>
  </si>
  <si>
    <t>On June 22, 2021, (b)(6)(b)(7)(C)  was convicted for the offense of Assault of a Family Member in the 176th District Court at Harris County, Texas, and sentenced to one year confinement.</t>
  </si>
  <si>
    <t>(b)(6), (b)(7)(C) is a public safety enforcement and removal priority who poses a threat to public safety and has been convicted of an aggravated felony as defined in section 10l(a)(43)(F) of the INA.</t>
  </si>
  <si>
    <t>4/(b)(6), (b)(7)(c)/1996</t>
  </si>
  <si>
    <t>Convicted for Possession of Methamphetamine (F), sentenced 3 year probation.</t>
  </si>
  <si>
    <t>Subject previously arrested for 5 counts of probation violation and 1 count of failuer to appear.  Subject is pending charges for robbery with weapon (firearm).</t>
  </si>
  <si>
    <t>Subject has mulitiple arrest and convitions for drug related violations.  Subject show recidivism. Subject currently pending charges for Robbery with a Firearm.</t>
  </si>
  <si>
    <t>Subject is pending charges for Robbery with Firearm.  Per OCC (b)(5)</t>
  </si>
  <si>
    <t>8/(b)(6), (b)(7)(c)/1988</t>
  </si>
  <si>
    <t>Priority Category 2:</t>
  </si>
  <si>
    <t>Portugal</t>
  </si>
  <si>
    <t>3/(b)(6), (b)(7)(c)/1960</t>
  </si>
  <si>
    <t>(b)(6)(b)(7)(C)  was convicted in the CA Superior Court in and for Humboldt County, for the offense of rape by force/fear, in violation of PC 261(2), sentenced to eight (8) years in prison. Aggravated felony under INA § 101(a)(43)(A).</t>
  </si>
  <si>
    <t>(b)(6), (b)(7)(C) was convicted of serious aggravated felony for rape by force/fear.  (b)(6), (b)(7)(C) did willfully, unlawfully, and feloniously had and accomplish an act of sexual intercourse with a person, by means of force, violence, duress, menace, or fear of immediate and unlawful bodily injury on another human being.  (b)(6), (b)(7)(C) has additional convictions for forcible rape/armed, forcible rape, and attempted sexual penetration.  (b)(6), (b)(7)(C) convictions resulted in over 30 years in prison.</t>
  </si>
  <si>
    <t>ARREST DATE:  2020-11-22 ARRESTING AGENCY: MILWAUKEE COUNTY SHERIFF CHARGE 1: Operating While under the Influence (346.63(1)(A) DISPOSITION: 2021-08-02; CONFINED Custody Sentence: MILWAUKEE COUNTY HOUSE OF CORRECTIONS; Sentence Date: 08/02/2021; Length: 5</t>
  </si>
  <si>
    <t>(b)(6)(b)(7)(C)DACA expired 10-11-2019, with no indication of renewal.</t>
  </si>
  <si>
    <t>Subject is an undocumented noncitizen that has been convicted of hindering and officer and driving under the influence. Subject is currently serving a confinement sentence for his conviction of DUI.</t>
  </si>
  <si>
    <t>SHRC or commerical removal</t>
  </si>
  <si>
    <t>Home Invasion</t>
  </si>
  <si>
    <t>(b)(6), (b)(7)(C) is a final order as of 05/19/2019. On January 1, 2009, Detroit Police Department arrested (b)(6), (b)(7)(C) for BURGLARY. On June 24, 2009, a judge in the State of Michigan 3rd Circuit Court sentenced (b)(6), (b)(7)(C) to 10 to 20 years in prison for criminal offense of Home Invasion 1st, 5 to 10 years in prison for the criminal offense of Assault With Intent to Great Bodily Harm less than Murder, 1 to 4 years in prison for the criminal offense of Felony Assault, and 2 years in prison for the criminal offense of Felon in Possession of Firearm. (b)(6), (b)(7)(C) broke into his brother-law’s house violently assaulting him while being armed with a firearm.</t>
  </si>
  <si>
    <t>Non-citizen entered the US on 04/04/2021 and was apprehended by the USBP on the same date. Non-citizen is a P2 removal priority.</t>
  </si>
  <si>
    <t>(b)(6)(b)(7)(C) clearly poses a threat to public safety particularly due to his egregious pending Child Pornography charges.</t>
  </si>
  <si>
    <t>(b)(6), (b)(7)(C) is a citizen and national of Russia who entered the United States on an unknown date at an unknown place without inspection, admission, or parole. (b)(6), (b)(7)(C) violated section 212(a)(6)(A)(i) of the Immigration and Nationality Act. (b)(6), (b)(7)(C)  has an active (b)(7)(E)(b)(6)(b)(7)(C)</t>
  </si>
  <si>
    <t>Subject is an alien illegally present in the United States with no known community ties or equities.</t>
  </si>
  <si>
    <t>Subject has been charged with Strangulation and Simple Assault; both offenses were committed against his spouse and were violent in nature.</t>
  </si>
  <si>
    <t>The subject is illegally present in the U.S. and has been charged with domestic violence-related criminal charges, to include Simple Assault and Strangulation - Apply Pressure to Throat or Neck.  The victim has been identified as the subject’s spouse and she advised the responding police officers that she is routinely physically assaulted by the subject.  The subject poses an imminent threat to the victim and conducting an enforcement action against the subject will potentially prevent further violence afflicted upon the victim</t>
  </si>
  <si>
    <t>ELUDE ARREST MOTOR VEHICLE AGGRAVATING FACTORS</t>
  </si>
  <si>
    <t>SUBJECT WAS ORDERED REMOVED BY AN IJ ON 04/29/2014 AND HAS BEEN REMOVED ON 2 SEPARATE OCCASIONS</t>
  </si>
  <si>
    <t>SUBJECT HAS NO KNOWN COMMUNITY OR FAMILIAL TIES IN THE UNITED STATES</t>
  </si>
  <si>
    <t>(b)(6)(b)(7)(C)criminal record is egregious and is a public safety threat due to his conviction in Elude Arrest Motor Vehicle Aggravating factors.(b)(6)(b)(7)(C) has no known personal or family circumstances precluding appropriate law enforcement acti</t>
  </si>
  <si>
    <t>(b)(6), (b)(7)(C) is a priority category #4 and will be arrested due to him being a threat to public safety for having been convicted of Elude Arrest Motor Vehicle Aggravating factors. This arrest will take place at the Butner Correctional Institute in Butner, NC on 9/14/2021.</t>
  </si>
  <si>
    <t>Subject claims to have last entered the United States illegally in April of 2021 near(b)(7)(E)</t>
  </si>
  <si>
    <t>The subject stated he was born  in Culiacan, Sinaloa, Mexico and is a citizen of Mexico. Subject claimed both parents are citizens of Mexico. Subject claims to have last entered the United States illegally in April of 2021 near(b)(7)(E)</t>
  </si>
  <si>
    <t>(b)(6)(b)(7)(C)  was convicted of Aggravated Unlicensed Operation of a Motor Vehicle-1st Degree.</t>
  </si>
  <si>
    <t>(b)(6)(b)(7)(C)was previously removed and re-entered the United States illegally.</t>
  </si>
  <si>
    <t>(b)(6)(b)(7)(C)has an open(b)(7)(E)(b)(6)(b)(7)(C)Warrant.</t>
  </si>
  <si>
    <t>(b)(6)(b)(7)(C)was enrolled in the ATD program and removed GPS locator.</t>
  </si>
  <si>
    <t>Due to (b)(6), (b)(7)(C) criminal charges, there exists a non-imminent threat to the public that cannot be addressed through any other means.</t>
  </si>
  <si>
    <t>4/(b)(6), (b)(7)(c)/1988</t>
  </si>
  <si>
    <t>Removed from US to Mexico on October 28, 2009</t>
  </si>
  <si>
    <t>5 Pending charges and a prior removal.</t>
  </si>
  <si>
    <t>Subject has five violent charges pending and is a threat to the community. Subject also made a death threat to his current girlfriend.</t>
  </si>
  <si>
    <t>Argentina</t>
  </si>
  <si>
    <t>On 5/14/2021, (b)(6)(b)(7)(C)  was convicted in the 3rd District Court, Salt Lake, Salt Lake County, State of Utah for the offense of distribute/offer/arrange distribution of controlled substance, in violation of Utah Code 58-37-8(1)(A)(II), a 2nd Degree Felony, for</t>
  </si>
  <si>
    <t>(b)(6)(b)(7)(C) has been identified by (b)(7)(E) as a person who is associated with a large drug trafficking organization (DTO) (b)(7)(E)(b)(6)(b)(7)(C). This information has led to the arrests and convictions of many individuals within the DTO. This DT</t>
  </si>
  <si>
    <t>Priority 3.1-Public Safety (Aggravated Felony Conviction): ICE action against (b)(6), (b)(7)(C) is a just use of limited resources based on her conviction for distribute/offer/arrange distribution of heroin which is an aggravated felony under section 101(a)(43)(B) of the INA. (b)(5) SLC-OPLA.</t>
  </si>
  <si>
    <t>11/(b)(6), (b)(7)(c)/1992</t>
  </si>
  <si>
    <t>Removed from the United States in 2013.</t>
  </si>
  <si>
    <t>Reinstate with pending felony charges.</t>
  </si>
  <si>
    <t>Arrested twice since June.</t>
  </si>
  <si>
    <t>(b)(6), (b)(7)(C) is a previously deported subject arrested on two occasions since June 28, 2021. If convicted of the pending charges, including auto theft and strangulation, (b)(6), (b)(7)(C) could be an aggravated felon and a Priority 3 under current guidelines. (b)(6), (b)(7)(C) is a public safety threat due to being a repeat offender and the seriousness of the charges.</t>
  </si>
  <si>
    <t>On 10/31/2019, (b)(6)(b)(7)(C)  was convicted in Broward County Court for Possession of Weapon by a conv. Felon, Resist Officer w/o violence, and Burglary for which he was sentenced to 1 year and a day in jail to be followed by 3 years probation.</t>
  </si>
  <si>
    <t>Priority 3 case: ICE action against (b)(6), (b)(7)(C) would prevent an imminent threat to the public.
On 10/31/2019, (b)(6), (b)(7)(C) was convicted in Broward County Court for Poss. of Weapon and Burglary. (b)(6), (b)(7)(C) was sentenced to 1 year and a day in jail with 3 years probation. 
On 10/31/2019, (b)(6), (b)(7)(C) was convicted in Broward County Court for Burglary for 3 separate cases.  (b)(6), (b)(7)(C) was sentenced to 1 year and a day in jail with 3 years probation.
On 06/10/2020, (b)(6), (b)(7)(C) was arrested by Broward County Sheriff for (8) counts for Probation violation, Robbery, Burglary, Grand Theft and Aggravate Battery, case is pending. 
(b)(6), (b)(7)(C) has demonstrated through his criminal history that he is an imminent threat to the public safety.</t>
  </si>
  <si>
    <t>RIO Grande City, TX</t>
  </si>
  <si>
    <t>Per AS1 memo, subject is a priority 2 removal. (b)(6), (b)(7)(C)</t>
  </si>
  <si>
    <t>Kuwait</t>
  </si>
  <si>
    <t>Possession of a controlled substance</t>
  </si>
  <si>
    <t>Final order</t>
  </si>
  <si>
    <t>ICE fugitive</t>
  </si>
  <si>
    <t>(b)(6), (b)(7)(C) appears to have no claim to USC or LPR and is amenable to removal under 237(a)(2)(B)(i) of the Immigration and Nationality Act, as amended, in that (b)(6), (b)(7)(C) is an alien who has been ordered removed under section 235(b)(1), section 240, or any other provision of law, and who enters or attempts to reenter the United States without being admitted.</t>
  </si>
  <si>
    <t>4/(b)(6), (b)(7)(c)/2002</t>
  </si>
  <si>
    <t>Possession with intent to distribute cocaine, in violation of Title 21 U.S.C. Section(s) 841(a)(1) and (b)(1)(c).</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</si>
  <si>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arrest (b)(6), (b)(7)(C) upon his release from the West Texas Detention Facility (WTDF) in Sierra Blanca, Texas, and remove him from the United States to Mexico.</t>
  </si>
  <si>
    <t>DUI W/ 15 DAY JAIL SENTENCE</t>
  </si>
  <si>
    <t>2X PRIOR REMOVAL TO GUATEMALA.  PRIOR VR TO MEXICO AS WELL</t>
  </si>
  <si>
    <t>FTA WARRANT (b)(7)(E)(b)(6)(b)(7)(C)</t>
  </si>
  <si>
    <t>SUBJECT IS A 2X PRIOR REMOVAL WITH 2 DUI'S ONE OF WHICH IS STILL PENDING.</t>
  </si>
  <si>
    <t>illegal alien in possession of a firearm</t>
  </si>
  <si>
    <t xml:space="preserve">
BASIS FOR LAW ENFORCEMENT ACTION
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arrest (b)(6), (b)(7)(C) upon his release from the Reeves County Detention Center (RCDC) in Pecos, Texas, and remove him from the United States to Mexico.</t>
  </si>
  <si>
    <t>2408 - POSSESS STOLEN VEHICLE</t>
  </si>
  <si>
    <t>POSSESS STOLEN VEHICLE/VESSEL/ETC (496D(A) PC )</t>
  </si>
  <si>
    <t>Subject's February 1st, 2019 conviction for PC 496(A)D POSSESS STOLEN VEHICLE/VESSEL/ETC is an aggravated felony.</t>
  </si>
  <si>
    <t>4/(b)(6), (b)(7)(c)/1985</t>
  </si>
  <si>
    <t>On September 19, 2008, (b)(6)(b)(7)(C) was removed from the United States to Guatemala.</t>
  </si>
  <si>
    <t>Targeting of (b)(6), (b)(7)(C) reflects an appropriate allocation of limited resources and would prevent a threat to public safety, since she purposely and knowingly committed the act of Simple Assault/Domestic Violence, which shows a propensity for violence. (b)(6), (b)(7)(C) will be (b)(7)(E)(b)(6)(b)(7)(C)West New York, NJ. (b)(7)(E)(b)(6)(b)(7)(C).</t>
  </si>
  <si>
    <t>On January 09, 2013, The United States District Court District of Kansas convicted (b)(6)(b)(7)(C)  for the offense of Illegal Alien in Possession of a Firearm, in violation of 18 USC 922 (g) (5), a felony, and sentenced him to 18 months imprisonment.</t>
  </si>
  <si>
    <t>(b)(6), (b)(7)(C) is an Immigration Enforcement Priority 2 for his aggravated felony conviction under 101(a)(43) (E)(ii) for Illegal Alien in Possession of a Firearm, in violation of 18 USC 922 (g) (5).</t>
  </si>
  <si>
    <t>8/(b)(6), (b)(7)(c)/2002</t>
  </si>
  <si>
    <t>Yuma, Arizona</t>
  </si>
  <si>
    <t>9/(b)(6), (b)(7)(c)/1994</t>
  </si>
  <si>
    <t>(b)(6)(b)(7)(C)  was convicted of 8 USC 1324)a)(1)(A)(ii), 1324(a)(1)(v)(I), and 1324(a)(1)((B)(i) CONSPIRACY TO TRANSPORT AN UNDOCUMENTED ALIEN WITHIN THE UNITED STATES on 7/13/2021 and sentenced to 10 MONTHS BOP.</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</si>
  <si>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8 USC 1324)a)(1)(A)(ii), 1324(a)(1)(v)(I), and 1324(a)(1)((B)(i) CONSPIRACY TO TRANSPORT AN UNDOCUMENTED ALIEN WITHIN THE UNITED STATES conviction ties to and supports organized crime and criminal organizations.</t>
  </si>
  <si>
    <t>12/(b)(6), (b)(7)(c)/1971</t>
  </si>
  <si>
    <t>On February 23, 2016, (b)(6)(b)(7)(C)  was convicted in the United States District Court for the offense of CPWITD five kilograms or more of cocaine while aboard a vessel subject to the jurisdiction of the United States for which the term of imprisonment imposed was</t>
  </si>
  <si>
    <t>On February 23, 2016, (b)(6), (b)(7)(C) was convicted in the United States District Court for the offense of CPWITD five kilograms or more of cocaine while aboard a vessel subject to the jurisdiction of the United States for which the term of imprisonment imposed was eighty-seven, (87), months.</t>
  </si>
  <si>
    <t>9/(b)(6), (b)(7)(c)/1988</t>
  </si>
  <si>
    <t>(b)(6)(b)(7)(C)  was convicted for the offense of driving under the influence of alcohol/drugs.</t>
  </si>
  <si>
    <t>(b)(6)(b)(7)(C)has been removed from the United States twice and has since been convicted of impaired driving on two separate occasions; this shows utter disregard for both federal and state laws.</t>
  </si>
  <si>
    <t>Priority Category 4 Other Public Safety: ICE action against (b)(6), (b)(7)(C) is appropriate based on his reckless behavior and criminal recidivism.</t>
  </si>
  <si>
    <t>Convicted for LEWD OR LASCIVIOUS Battery ON A MINOR</t>
  </si>
  <si>
    <t>Failure to Register as a Sex Offender</t>
  </si>
  <si>
    <t>Sentenced to 6 years in State Prison.</t>
  </si>
  <si>
    <t>Unlawfully entered the U.S after 11/1/2020.</t>
  </si>
  <si>
    <t>Border security.</t>
  </si>
  <si>
    <t>ICE LAW ENFORCEMENT ACTION
Priority Category 2 (border security): ICE action against (b)(6), (b)(7)(C) is a just use of limited enforcement resources based on his illegally entering the United States after November 1, 2020.</t>
  </si>
  <si>
    <t>On January 11, 2017, (b)(6)(b)(7)(C)  was convicted of Assault in the First Degree, and sentenced to 13 years incarceration. According to the pre-sentence investigation, (b)(6)(b)(7)(C)  used a meat clever and assaulted the victim at least 17 times.</t>
  </si>
  <si>
    <t>(b)(6), (b)(7)(C) is an Aggravated Felon, in that, at any time after admission, he has been convicted of an aggravated felony as defined in Section 101(a)(43)(F) of the Immigration and Nationality Act, as amended.</t>
  </si>
  <si>
    <t>Scheduled removal via ICE Air charter flight</t>
  </si>
  <si>
    <t>Proceed with removal: Priority Category 2: Border security.  (b)(6), (b)(7)(C) falls within Priority Category 2: Border Security of the February 18, 2021, memorandum titled “Interim Guidance: Civil Immigration Enforcement and Removal Priorities” from the Acting Director of ICE, in that he was apprehended at the border or a port of entry while attempting to unlawfully enter the United States on or after November 1, 2020 and was not physically present in the United States before November 1, 2020</t>
  </si>
  <si>
    <t>ero office</t>
  </si>
  <si>
    <t>CONSPIRACY TO POSSESS WITH INTENT TO DISTRIBUTE COCAINE</t>
  </si>
  <si>
    <t>Priority Category 3- Public Safety/Aggravated Felony Conviction: ICE action against (b)(6), (b)(7)(c) is a just use of limited enforcement resources based his conviction for Cocaine Distribution.</t>
  </si>
  <si>
    <t>3/(b)(6), (b)(7)(c)/1971</t>
  </si>
  <si>
    <t>BOP release - U.S. / Mexico Prisoner Treaty Transfer</t>
  </si>
  <si>
    <t>On April 9, 2018, (b)(6)(b)(7)(C)  was convicted in the United States District Court, Southern District of California, for the offense of Importation of Methamphetamine</t>
  </si>
  <si>
    <t>On September 7, 2017, (b)(6)(b)(7)(C) a 50-year-old male native and citizen of Mexico, was paroled into the United States at the Port of Entry</t>
  </si>
  <si>
    <t>* BASIS FOR LAW ENFORCEMENT ACTION
Priority Category 3:   Public Safety – (b)(6), (b)(7)(C), is a native and citizen of Mexico identified as a public safety enforcement priority who poses a threat to public safety and has been convicted of an aggravated felony as defined in section 101(a)(43)(B) of the Immigration and Nationality Act (INA). 
On March 31, 2021, ERO El Paso will (b)(7)(E)(b)(6), (b)(7)(C),  via the United States / Mexico Prisoner Treaty Transfer. 
NARRATIVE DESCRIPTION 
ENTRY, CASE MILESTONES, AND CURRENT STATUS 
On September 7, 2017, (b)(6), (b)(7)(C), a 50-year-old male native and citizen of Mexico, was paroled into the United States at the Port of Entry in Andrade, California, for criminal prosecution of Importation of Methamphetamine.
RELEVENT CRIMINAL HISTORY THAT MERITS PRIORITY DESIGNATION
On September 7, 2017, the ICE Homeland Security Investigations in San Diego, California arrested (b)(6), (b)(7)(C) for the offense of Importation of Methamphetamine.
On April 9, 2018, (b)(6), (b)(7)(C) was convicted in the United States District Court, Southern District of California, for the offense of importation of methamphetamine, in violation of Title 21 U.S.C. Section 952 and 960, for which he was sentenced to 78 months incarceration. The Office of the Principal Legal Advisor (b)(5).
On February 24, 2021, ERO served (b)(6), (b)(7)(C) with Form I-860, Notice and Order of Expedited Removal pursuant to Section 212(a)(7)(A)(i)(I) and 212(a)(2)(A)(i)(I)(I) of the INA.
On March 31, 2021, ERO El Paso will remove (b)(6), (b)(7)(C) from the United States to Mexico.
MITIGATING FACTORS
An interview, database checks, and a file review reveal the following mitigating factors do not exist.
(b)(6), (b)(7)(C) has no known personal or family circumstances precluding appropriate law enforcement action. 
(b)(6), (b)(7)(C) has no known health and/or medical factors precluding appropriate law enforcement action. 
(b)(6), (b)(7)(C) has no known ties to the community precluding appropriate law enforcement action.
(b)(6), (b)(7)(C) has no known evidence of rehabilitation precluding appropriate law enforcement action.</t>
  </si>
  <si>
    <t>On January 30, 2020, the Salina Municipal Court, Salina, KS, convicted (b)(6)(b)(7)(C)  on charges of criminal restraint (misdemeanor), and domestic battery (misdemeanor), and sentenced him to 90 days confinement.</t>
  </si>
  <si>
    <t>On December 18, 2001, an Immigration Judge issued a final order, and ordered(b)(6)(b)(7)(C) to be removed from the United States. ICE ERO removed (b)(6)(b)(7)(C)on 01/10/2002.</t>
  </si>
  <si>
    <t>Targeting of (b)(6), (b)(7)(C) reflects an appropriate allocation of limited resources due to his criminal history, lack of immigration status and being a flight risk. (b)(6), (b)(7)(C) arrest of battery, criminal restraint, theft, and operating a vehicle without a valid license, domestic battery, and criminal restraint, poses a significant threat to public safety.</t>
  </si>
  <si>
    <t>11/(b)(6), (b)(7)(c)/1965</t>
  </si>
  <si>
    <t>violating 21 USC 841(b)(1)(A) and 846 Conspiracy to Possess with Intent to distribute Methamphetamine actual subsequently being sentenced to a term of imprisonment of 120 months</t>
  </si>
  <si>
    <t>2/(b)(6), (b)(7)(c)/1969</t>
  </si>
  <si>
    <t>Battery on spouse</t>
  </si>
  <si>
    <t>Prior Removal</t>
  </si>
  <si>
    <t>(b)(6)(b)(7)(C)has no known personal or family circumstances, no known health and/or medical factors , has no known ties to the community, no known evidence of rehabilitation precluding appropriate law enforcement action.</t>
  </si>
  <si>
    <t>ICE enforcement action targeting (b)(6), (b)(7)(C), would prevent an imminent threat to the life and imminent substantial threat to property. (b)(6), (b)(7)(C) poses a threat to public safety due to his convictions for Battery on a Spouse, Battery, multiple Driving Under the Influence and his most recent arrest for Inflicting Corporal Injury on a Spou</t>
  </si>
  <si>
    <t>FCI Mcrae to ICE</t>
  </si>
  <si>
    <t>On January 13,2009, in the United States District Court at Western District of Texas, convicted (b)(6)(b)(7)(C) of  conspiracy to with intent to distribute 500 grams or more of methamphetamine and alien in possession of a firearm, sentenced him to 120 months of</t>
  </si>
  <si>
    <t>no community ties</t>
  </si>
  <si>
    <t>Subject has no ties to local communities , high flight risk.
On January 13,2009, in the United States District Court at Western District of Texas, convicted (b)(6)(b)(7)(C) of  conspiracy to with intent to distribute 500 grams or more of methamphetamine and alien in possession of a firearm, sentenced him to 120 months of confinement with the Bureau of Prisons</t>
  </si>
  <si>
    <t>06/12/2009 - Expedited Removal and removed to Mexico.</t>
  </si>
  <si>
    <t>Prior removal and likely to abscond.</t>
  </si>
  <si>
    <t>Other Priority: ICE action against (b)(6), (b)(7)(C) would prevent a non-imminent but active threat to public safety due to his pending charge for driving while intoxicated. 
Upon release from the EPCDF, ERO El Paso will arrest (b)(6), (b)(7)(C) and serve him Form I-871, Notice to Intent/Decision to Reinstate Prior Order of Removal, pursuant to Section 241(a)(5) of the INA, as amended, and remove (b)(6), (b)(7)(C) from the U.S. to Mexico.</t>
  </si>
  <si>
    <t>12/(b)(6), (b)(7)(c)/1989</t>
  </si>
  <si>
    <t>2x prior removal, 1x VD order</t>
  </si>
  <si>
    <t>ICE action against (b)(6), (b)(7)(C) prevents an imminent public safety threat to the community based on his recent charge of misdemeanor Operating while Intoxicated. Targeting of (b)(6), (b)(7)(C) reflects an appropriate allocation of limited resources due to his pending charge and previous Operating while Intoxicated convictions. Based on the totality of circumstances (TOC), permission to issue an immigration detainer for (b)(6), (b)(7)(C) at the Marion County Jail in Indianapolis, Indiana is being requested.</t>
  </si>
  <si>
    <t>5/(b)(6), (b)(7)(c)/1985</t>
  </si>
  <si>
    <t>ICE AIR Charter Removal Mission</t>
  </si>
  <si>
    <t>October 10, 2018: Burleson Police Department in Burleson, TX arrested (b)(6)(b)(7)(C)  for Assault Family/House Member Impeded Breath/Circulation. On November 5, 2019, (b)(6)(b)(7)(C)  pled guilty sentenced to 2 years of incarceration at the TDC.</t>
  </si>
  <si>
    <t>Priority 3.1: Aggravated Felony Conviction: ICE action against (b)(6), (b)(7)(C) is a just use of limited enforcement resources based on his conviction of an aggravated felony on November 5, 2019.</t>
  </si>
  <si>
    <t>12/(b)(6), (b)(7)(c)/1991</t>
  </si>
  <si>
    <t>On October 21, 2014, U.S. Border Patrol in Weslaco, TX arrested (b)(6)(b)(7)(C) for the crime of Alien Smuggling which resulted in a conviction on February 13, 2015. He was sentenced to 27 months incarceration.</t>
  </si>
  <si>
    <t>(b)(6)(b)(7)(C) has been oredered removed by thge immigration judge and has been deported/removed from the United States 15 times.</t>
  </si>
  <si>
    <t>AG FELON previously removed from the United States 15 times</t>
  </si>
  <si>
    <t>Non-priority case: (b)(6), (b)(7)(C) criminal and immigration history are concerning and support the assertion that he poses a significant threat to public safety.  He has an extensive criminal history including several convictions that include criminal mischief, burglary, larceny, theft and alien smuggling.  (b)(6), (b)(7)(C) has also displayed that he is a significant flight risk, illegally reentering the United States after having been removed fifteen times, flouting immigration law and defying the multiple bars to reentering he has been served. His actions serve as an end-around to the protections of our immigrations system and have the potential to put the United States and its citizens in danger.</t>
  </si>
  <si>
    <t>11/(b)(6), (b)(7)(c)/1991</t>
  </si>
  <si>
    <t>4 year conviction</t>
  </si>
  <si>
    <t>Subject is a convicted Agg Felon as defined in 101(a)(43) and poses a public safety risk. Removal priority 3.  (b)(6), (b)(7)(C)</t>
  </si>
  <si>
    <t>11/(b)(6), (b)(7)(c)/1999</t>
  </si>
  <si>
    <t>Alien Smuggling</t>
  </si>
  <si>
    <t>Based on the Interim Guidance: Civil Immigration Enforcement and Removal Priorities dated February 18, 2021 by acting Director Tae D. Johnson, the subject falls under Priority Category #3 Public Safety. Subject is recommended for arrest, and removal due to his conviction for Alien Smuggling an "aggravated felony" as defined in section 101(a)(43) of the INA. (b)(5) Dallas OPLA (b)(5).</t>
  </si>
  <si>
    <t>Subject was removed on January 22, 2018</t>
  </si>
  <si>
    <t>Public Charge/Multilple convictions for DWI</t>
  </si>
  <si>
    <t>ICE action against (b)(6), (b)(7)(C) would prevent a public safety threat given his criminal activity, (b)(6), (b)(7)(C) has demonstrated that he is a habitual/repeat offender.
Targeting of (b)(6), (b)(7)(C) reflects an appropriate allocation of limited resources due to him being a public safety threat given his criminal history.</t>
  </si>
  <si>
    <t>(b)(6)(b)(7)(C)admitted he re-entered the United States in June 2021 at an unknown location without inspection.</t>
  </si>
  <si>
    <t>(b)(6), (b)(7)(C) has been previously removed twice form the United States, does not have any documents to enter, pass through or remain in the US. (b)(6), (b)(7)(C) appears to have no claim to USC or LAPR and is amenable to removal under Section 241(a)(5) the Immigration and Nationality Act (Act).  On 9/07/2021, (b)(6), (b)(7)(C) was encountered at Rockwall County Jail, TX and charged with Criminal Mischief $2,500- 30,000, Assault on Public Servant (Felony), Obstruction and Retaliation Police Officer (Felony), Possession of Marijuana, Resisting Arrest, Failure to ID and Criminal Trespass. (b)(6), (b)(7)(C) falls within the Border Security Priorities, having re-enter into the U.S in June 2021.</t>
  </si>
  <si>
    <t>2 OWI arrests (1 conviction, 1 pending) and Intimidating Participant in the Legal Process Conviction.</t>
  </si>
  <si>
    <t>Two previous removals.</t>
  </si>
  <si>
    <t>Subject has uses aliases during every new encounter with law enforcement and was initially removed to Mexico after giving false information to federal agents with the USBP.</t>
  </si>
  <si>
    <t>ICE action against (b)(6), (b)(7)(C) would prevent a non-imminent but active threat to life or substantial threat to property, as (b)(6), (b)(7)(C) recent arrest highlights a continued pattern of driving under the influence of alcohol. It should also be noted that (b)(6), (b)(7)(C) has used aliases each instance he has been encountered by both federal and local law enforcement.</t>
  </si>
  <si>
    <t>ENCOUNTER DATA: 
On September 7, 2021, ERO San Antonio encountered (b)(6), (b)(7)(C) at the Dolph Briscoe Unit in Dilley, TX after his arrest for criminal trespass.
ENTRY DATA: (b)(6), (b)(7)(C) is a citizen and national of Mexico who entered the United States (U.S.) illegally, without inspection, at or near(b)(7)(E)on or about August 28, 2021.
CRIMINAL HISTORY:
On August 31, 2021, the Texas Department of Public Safety arrested (b)(6), (b)(7)(C) at or near (b)(7)(E) and charged him with criminal trespass per Texas penal code 30.05(d)(1). Criminal Trespass charge is currently still pending.</t>
  </si>
  <si>
    <t>Possession with Intent to Distribute 500 Grams or More of Cocaine and Aiding and Abetting</t>
  </si>
  <si>
    <t>(b)(6), (b)(7)(C) makes no claim to USC or LPR and is amenable to removal under 212(a)(7)(A)(i)(I) of the Immigration and Nationality Act, as amended, in that (b)(6), (b)(7)(C) was paroled into the United States for criminal prosecution proceedings on May 12, 2017.</t>
  </si>
  <si>
    <t>10/(b)(6), (b)(7)(c)/1984</t>
  </si>
  <si>
    <t>Repeated Sexual Assault of Same Child (At Least 3 Violations of 1st Degree Sexual Assault), Wisconsin State Statute 948.025(1)(d).  Sentenced to 8 years prison.</t>
  </si>
  <si>
    <t>(b)(6), (b)(7)(C) has 3 prior voluntary returns to Mexico.  (b)(6), (b)(7)(C) admitted that he last entered the U.S. without inspection and that he does not have any documents or pending applications that would allow him to be in the U.S.  (b)(6), (b)(7)(C) was convicted for sexually assaulting a young child over a 10 month period.  The child was 4 years old when the assaults began and 5 years old when they ended.</t>
  </si>
  <si>
    <t xml:space="preserve">On September 20, 2019, the 8th Judicial District Court at Clark County, NV, convicted (b)(6)(b)(7)(C)  of attempted sexual assault (a felony), in violation of NRS 200.364, 200.366, 193.330, and sentenced him to a term of 24-60 months.  Ref: #(b)(6)(b)(7)(C) </t>
  </si>
  <si>
    <t>Public Safety: ICE action against (b)(6), (b)(7)(C) is appropriate based on his felony conviction for attempt sexual assault. Court records and the arrest report from LVMPD indicate (b)(6), (b)(7)(C) had non-consensual vaginal intercourse with the victim, his sister-in-law.</t>
  </si>
  <si>
    <t>4/(b)(6), (b)(7)(c)/1982</t>
  </si>
  <si>
    <t>On September 11, 2002, US Border Patrol (USBP) encountered(b)(6)(b)(7)(C)at or near(b)(7)(E)and voluntarily returned (b)(6)(b)(7)(C)to Mexico.</t>
  </si>
  <si>
    <t>ICE action against (b)(6), (b)(7)(C) would prevent an imminent threat to life since he shows a propensity to violence by purposely and knowingly committing the acts of Aggravated Assault on a Law Enforcement Officer, Simple Assault- Domestic Violence, and Criminal Mischief- Damage Property.  (b)(6), (b)(7)(C) will (b)(7)(E)</t>
  </si>
  <si>
    <t>4/(b)(6), (b)(7)(c)/1977</t>
  </si>
  <si>
    <t>Removal (b)(7)(E)</t>
  </si>
  <si>
    <t>On March 30, 2020, the Superior Court of California County of Kings, convicted (b)(6)(b)(7)(C)  of Sexual Battery by Restraint, in violation of section 243.4(a) of the California Penal Code and sentenced him to four (4) years of imprisonment</t>
  </si>
  <si>
    <t>(b)(6)(b)(7)(C)is a native and citizen of Mexico who entered the United States without being inspected, admitted or paroled by an Immigration Officer</t>
  </si>
  <si>
    <t>(b)(6)(b)(7)(C)is a non citizen from Mexico with a final order, who poses to a danger to public safety, and high propensity to abscond.</t>
  </si>
  <si>
    <t>On January 29, 2021, ERO San Francisco arrested (b)(6), (b)(7)(C) upon his release from North Kern State Prison in Delano, California.  An ERO officer issued (b)(6), (b)(7)(C) a Notice to Appear Order Form I-862, charging him under § 212 (a)(6)(A)(i) of the Immigration and Nationality Act (INA). On April 1, 2021, an immigration judge in Van Nuys, CA ordered (b)(6), (b)(7)(C) removed from the United States to Mexico. (b)(6), (b)(7)(C) waived appeal.</t>
  </si>
  <si>
    <t>6/(b)(6), (b)(7)(c)/1963</t>
  </si>
  <si>
    <t>2203 - BURGL - FORCED ENTRY-NONRESID</t>
  </si>
  <si>
    <t>BURGLARY (720 ILCS 5.0/19-1-A IL)</t>
  </si>
  <si>
    <t>SUBJECT CONVICTED OF BURGLARY (720 ILCS 5.0/19-1-A IL) - SENTENCED TO 8 YEAR IMPRISONMENT-DOC. SUBJECT IS AN AGGRAVATED FELON.</t>
  </si>
  <si>
    <t>4/(b)(6), (b)(7)(c)/1993</t>
  </si>
  <si>
    <t>DISTRIBUTE/OFFER/ARRANGE DISTRIBUTION OF CONTROLLED SUBSTANCE, to wit: Cocaine, in violation of Utah Code 58-37-8(1)(A)(II)</t>
  </si>
  <si>
    <t>(b)(6), (b)(7)(C) was, on December 3, 2013, convicted in the 3rd District Court-Salt Lake, Salt Lake County, State of Utah for the offense of DISTRIBUTE/OFFER/ARRANGE DISTRIBUTION OF CONTROLLED SUBSTANCE, to wit: Cocaine, in violation of Utah Code 58-37-8(1)(A)(II), a 2nd Degree Felony, for which he was sentenced to an indeterminate term of not less than one year nor more than fifteen years in the Utah State Prison. Case No. (b)(6), (b)(7)(C)</t>
  </si>
  <si>
    <t>8/(b)(6), (b)(7)(c)/1989</t>
  </si>
  <si>
    <t>Theft Property subject was convicted 6 years confinement.  237(a)(2)(A)(iii) as defined in 101(G)</t>
  </si>
  <si>
    <t>Unlawful Carrying weapon, burglary of vehicle, possession of controlled substance, evading arrest, manufacturing delivery controlled substance.</t>
  </si>
  <si>
    <t>Section 237(a)(2)(A)(iii) of the Immigration and Nationality Act (Act), as amended, in that, at any time after admission, you have been convicted of an aggravated felony as defined in section 101(a)(43)(G) of the Act, a law relating to a theft offense (including receipt of stolen property) or burglary offense for which the term of imprisonment at least 1 year was imposed.</t>
  </si>
  <si>
    <t>Convicted for Lesser Offense Robbery with Bodily Injury</t>
  </si>
  <si>
    <t>(b)(6), (b)(7)(C) poses is a serious threat to public safety as evident by his history of violence. (b)(6), (b)(7)(C) who was convicted for Robbery Causing Bodily injury, an aggravated felony. (b)(6), (b)(7)(C) is the subject of an arrest warrant indicating (b)(7)(E)</t>
  </si>
  <si>
    <t>3/(b)(6), (b)(7)(c)/1967</t>
  </si>
  <si>
    <t>Convicted of Aggravated Assault With a Deadly Weapon (2) Battery one or two prior convictions (Domestic Violence)  for which a sentence of 11 months and 29 days followed by 3 months' probation were imposed.</t>
  </si>
  <si>
    <t>(b)(6), (b)(7)(C)  violent  criminal history present a clear danger to society and is threat to public safety.</t>
  </si>
  <si>
    <t>10/(b)(6), (b)(7)(c)/1976</t>
  </si>
  <si>
    <t>TRANSPORTION/SELLING NARCOTICS/CNTROL SUBSTANCE</t>
  </si>
  <si>
    <t>2/(b)(6), (b)(7)(c)/1993</t>
  </si>
  <si>
    <t>2205 - BURGL - NO FORCED ENTRY-NONRESID</t>
  </si>
  <si>
    <t>(b)(6)(b)(7)(C)  was, on February 27, 2011, arrested in the Johnson County Missouri for the offense of burglary, in violation of KSA 21.3715, a felony. No disposition available for this case. On September 24, 2013, arrested in Olathe, Kansas for possession of illeg</t>
  </si>
  <si>
    <t>On April 23, 2021, ICE/ERO Kansas City, MO Fugitive Operation team arrested (b)(6)(b)(7)(C)On April 30, 2021, ICE/ERO Kansas City, MO  Deported (b)(6)(b)(7)(C)to Mexico. (b)(6)(b)(7)(C) is back in custody in the Johnson County Kansas Sheriff Office.</t>
  </si>
  <si>
    <t>(b)(6)(b)(7)(C) has an order of deportation.</t>
  </si>
  <si>
    <t>On April 23, 2021, ICE/ERO Kansas City, MO Fugitive Operation team arrested (b)(6), (b)(7)(C). On April 30, 2021, ICE/ERO Kansas City, MO
 Deported (b)(6), (b)(7)(C) to Mexico. (b)(6), (b)(7)(C) is back in custody in the Johnson County Kansas Sheriff Office</t>
  </si>
  <si>
    <t>2/(b)(6), (b)(7)(c)/1964</t>
  </si>
  <si>
    <t>There is no evidence that subject was physically present in the U.S. on, or before, 11/01/20.</t>
  </si>
  <si>
    <t>Cambodia</t>
  </si>
  <si>
    <t>09/11/2015, convicted in the Superior Court of Washington for Pacific County, 1st Degree Child Molestation, in violation of RCW 9A.44.083(2), a Class A Felony, for which he was sentenced to a term of life with a minimum sentence of 62 months.</t>
  </si>
  <si>
    <t>Targeting of (b)(6), (b)(7)(C) reflects an appropriate allocation of limited resources due to his multiple aggravated felony convictions for assault and child molestation.  In the assault case he used an axe to assault the victim in the head.  (b)(6), (b)(7)(C) will be arrested at Airway Heights, WA upon his release from state prison for violation of his ICE Order of Supervision by committing a crime and for renewed attempt to obtain a travel document. Since his last encounter Cambodia has been issuing travel documents to its citizens.</t>
  </si>
  <si>
    <t>Non-citizen  is a citizen and national of Mexico who entered the United States (U.S.) illegally, without inspection, at or near (b)(7)(E). However, Non-citizen stated he entered into United States  on or about January 5, 2021.</t>
  </si>
  <si>
    <t>Non-citizen  is a citizen and national of Mexico who entered the United States (U.S.) illegally, without inspection, at or near(b)(7)(E). However, Non-citizen stated he entered into United States  on or about January 5, 2021. 
On October 24, 2021, the Pharr Police Department arrested Non-citizen at or near Pharr, TX, and charged him with Driving While Intoxicated/open Alcohol Container, per Texas penal code PC 49.04 (c) Misdemeanor Class B and Evading Arrest Det w/Vehicle per Texas penal code PC 38.04 (b) (2) (A) Felony 3rd Degree. The Misdemeanor and Felony charges against Non-citizen are currently pending.</t>
  </si>
  <si>
    <t>8/(b)(6), (b)(7)(c)/1985</t>
  </si>
  <si>
    <t>(b)(3)(b)(6)(b)(7)(C) sent 03-01-2021</t>
  </si>
  <si>
    <t>The Nassau County Police department arrested (b)(6)(b)(7)(C)on November 5, 2018 and charged him with the offenses of: Rape 1st: Intercourse with person less than 11 years old (NYPL 130.35 class B-Felony), Criminal Sexual Act – 1st degree: Victim less than</t>
  </si>
  <si>
    <t>(b)(6), (b)(7)(C)  is a citizen and national of Honduras. Immigration and Customs Enforcement (ICE) Criminal Alien Program (CAP) Officers initially encountered (b)(6), (b)(7)(C)  in 2018 at East Meadow, Nassau County, New York and determined him to be an alien present without being admitted to the United States pursuant to section 212(a) (6) (A) (i) of the INA after (b)(6), (b)(7)(C)  admitted to having illegally entering the U.S.. (b)(6), (b)(7)(C)  has no apparent derivation issues or any applications pending.</t>
  </si>
  <si>
    <t>Due to the criminal record of (b)(6), (b)(7)(C) there exists a non-imminent threat to life or substantial threat to property that cannot be addressed through any other means. (b)(6), (b)(7)(C) is amenable to removal under Section 212(a)(6)(A)(i) of the Immigration and Nationality Act, as amended</t>
  </si>
  <si>
    <t>9/(b)(6), (b)(7)(c)/2001</t>
  </si>
  <si>
    <t>6/(b)(6), (b)(7)(c)/2001</t>
  </si>
  <si>
    <t>Admitted as a nonimmigrant B2 visitor for pleasure on September 15, 2017 at JFK.</t>
  </si>
  <si>
    <t>Arrested in Broward County, FL for •	Domestic Battery by Strangulation, battery-domestic violence and Resisting Officer without Violence</t>
  </si>
  <si>
    <t>(b)(6), (b)(7)(C) was encountered at TGK Miami Dade Corrections on September 13, 2021, by the ICE ERO Miami CAP Officers. Record checks indicate that he is a citizen of Colombia by virtue of birth. (b)(6), (b)(7)(C) is a non-citizen who entered the United States on September 15, 2017, as a nonimmigrant B2 visitor for pleasure and overstayed his period of admission. On September 12, 2021, (b)(6), (b)(7)(C) was arrested for Domestic Battery by Strangulation, battery-domestic violence and Resisting Officer without Violence. ICE ERO Miami CAP Officers will place a detainer upon approval.</t>
  </si>
  <si>
    <t>Border Patrol encountered subject  on or about March 08, 2005 entering the United States illegally.</t>
  </si>
  <si>
    <t>Subject has a Final Order of Removal by an Immigration Judge dated on April 19, 2005.</t>
  </si>
  <si>
    <t>Subject has a Final Order Of Removal dated on April 19, 2005 and due to subject's Egregious Crimes.</t>
  </si>
  <si>
    <t>Subject has been arrested for an Egregious crime against a child.</t>
  </si>
  <si>
    <t>* The Long Island Criminal Alien Program encountered (b)(6), (b)(7)(C),while detained with the Yaphank Correctional Facility  (b)(7)(E)
(b)(6), (b)(7)(C) is a citizen and national of El Salvador. (b)(6), (b)(7)(C) has no apparent derivation issues and or pending immigration applications filed on his behalf. U.S. Border Patrol Agents arrested (b)(6), (b)(7)(C) on or about March 08, 2005 (b)(7)(E)while attempting to cross the border illegally and processed him as an inadmissible charging him under Section 212 (a) (6) (A) (i) of the Immigration and Nationality Act (INA).  
On April 19, 2005, an Immigration Judge in San Antonio, Texas ordered (b)(6), (b)(7)(C) removed from the United States. (b)(6), (b)(7)(C) never departed the United States.
On March 21, 2021, the Riverhead Town Police Department arrested (b)(6), (b)(7)(C) on the charges of Course Of Sexual Conduct 1st Degree: 2 Or More Acts Against Child &lt; 11 NYPL 130.75(FELONY) and Act In Manner Injure Child Less Than 17 NYPL 260.10 (MISDEMEANOR). No disposition is available for this case at this time. 
Targeting of (b)(6), (b)(7)(C) reflects an appropriate allocation of limited resources due to the egregious criminal charges he is facing which make him a threat to public safety. 
The Long Island Criminal Alien Program will lodge an immigration detainer with the Yaphank Correctional Facility and will (b)(6), (b)(7)(C) (b)(7)(E)</t>
  </si>
  <si>
    <t>2 yrs time served US District Court of MA, Federal Offense. Fentanyl Trafficker</t>
  </si>
  <si>
    <t>Priority: ICE action against (b)(6), (b)(7)(C) would prevent an imminent threat to life and appropriate allocation of limited resources based upon his criminal convictions for narcotics trafficking.</t>
  </si>
  <si>
    <t>Subject entered without inspection after being removed from the United States to Mexico via voluntary return on June 16, 2002.</t>
  </si>
  <si>
    <t>Subject entered without inspection after being removed to Mexico via voluntary return on June 16, 2002. On June 30, 2021, Subject was arrested by NYCPD and charge with Unlawful Imprisonment-2nd Degree Class A Misd., Sexual Misconduct:Person Has Intercourse With Another Without Consent Class A Misd., Forcible Touching - Touch Sexual/Intimate Parts of Another Person Class A Misd.</t>
  </si>
  <si>
    <t>12/(b)(6), (b)(7)(c)/1988</t>
  </si>
  <si>
    <t>Charter plane</t>
  </si>
  <si>
    <t>Convicted in the USDC District of Massachusetts of Possession with Intent to Distribute Cocaine and Fentanyl</t>
  </si>
  <si>
    <t>Also convicted of False Representation of Social Security Number and Aggravated Identity Theft on the same date.</t>
  </si>
  <si>
    <t>Subject has final order of removal issued by an Immigration Judge for EOIR on April 13th, 2021 and is scheduled for removal.</t>
  </si>
  <si>
    <t>7/(b)(6), (b)(7)(c)/1991</t>
  </si>
  <si>
    <t>Why, Arizona</t>
  </si>
  <si>
    <t>12/(b)(6), (b)(7)(c)/1987</t>
  </si>
  <si>
    <t>On or about January 2021, (b)(6)(b)(7)(C) stated he entered the United States, at or near (b)(7)(E)without inspection by U.S. Immigration Officers.</t>
  </si>
  <si>
    <t>Priority 2-Border Security: ICE action against (b)(6), (b)(7)(C) is appropriate based on his attempted unlawful entry into the US after November 1, 2020.</t>
  </si>
  <si>
    <t>12/(b)(6), (b)(7)(c)/1975</t>
  </si>
  <si>
    <t>SENTENCED TO 6 YEARS</t>
  </si>
  <si>
    <t>Public Safety Priority case: Non-Citizen was convicted of Possession of Marijuana and sentenced to 6 years confinement. Dallas Office of Chief Counsel (b)(5)</t>
  </si>
  <si>
    <t>On 06/11/2018, convicted for Driving Without a Valid License in the Cherokee County Superior Court.</t>
  </si>
  <si>
    <t>Processed with I-871 and removed on 10/07/2012, 10/23/2012, and 09/30/2019.</t>
  </si>
  <si>
    <t>Subject has been processed and removed from the United States 4 different times. I-860 X 1 &amp; I-871 X 3.</t>
  </si>
  <si>
    <t>(b)(6)(b)(7)(C) has multiple re-entries after removal.</t>
  </si>
  <si>
    <t>(b)(6), (b)(7)(C),  is a national and citizen of Mexico whom entered without inspection at an unknown place and time. On 8/20/2021 (b)(6), (b)(7)(C) was arrested by Cherokee County Sheriff’s Office for Driving Without a Valid License. (b)(6), (b)(7)(C) has been processed as a Reinstatement 3 previous times and has one prior Expedited Removal.</t>
  </si>
  <si>
    <t>(b)(6)(b)(7)(C) claims to have entered the United States (U.S.) without inspection, at or near (b)(7)(E)on or about 07/01/2021.</t>
  </si>
  <si>
    <t>Priority 2-Border Security: ICE action against (b)(6), (b)(7)(C) is just use of limited resources based on his attempted unlawful entry into the US after November 1, 2020.</t>
  </si>
  <si>
    <t>Subject was convicted of Assault with a Deadly Weapon and sentenced to 4 years of confinement.</t>
  </si>
  <si>
    <t>On October 2, 2015 (b)(6)(b)(7)(C)as convicted of Possession/Purchase Cocaine Base for Sale and was sentenced to 4 years of confinement.</t>
  </si>
  <si>
    <t>On March 15th, 2017, (b)(6), (b)(7)(C) was convicted of Assault with a deadly Weapon, (b)(6), (b)(7)(C) was sentenced to 4 year of confinement. As a result of this conviction, (b)(6), (b)(7)(C) is an aggravated felon pursuant to category 3 of the DHS civil immigration enforcement priorities.</t>
  </si>
  <si>
    <t>Dalby Giles FCI</t>
  </si>
  <si>
    <t>(b)(6)(b)(7)(C)  was arrested on July 12, 2019, by CBPOs in El Paso, TX, convicted on January 16, 2020, of 21 U.S.C. § 952, 960 and 18 U.S.C. 2 Importation of Marijuana &gt; 50 Kilograms &amp; Aiding &amp; Abetting, in U.S. District Court, sentenced to 24 months confinement.</t>
  </si>
  <si>
    <t>(b)(6)(b)(7)(C) was issued an Expedited Removal on January 14, 2021 in Lubbock, Texas, by a Designated Official and is awaiting removal.(b)(6)(b)(7)(C)was paroled on July 12, 2019, by CBPOs in El Paso, TX, for prosecution.</t>
  </si>
  <si>
    <t>(b)(6)(b)(7)(C)was issued an Expedited Removal on January 14, 2021 in Lubbock, Texas, by a Designated Official and is awaiting removal.(b)(6)(b)(7)(C) was paroled on July 12, 2019, by CBPOs in El Paso, TX, for prosecution.</t>
  </si>
  <si>
    <t>(b)(6)(b)(7)(C)has no known personal/family circumstances, no known health or medical factors, no known ties to the community, no known evidence of rehabilitation whether available, or made available, to ICE, that would preclude appropriate law enforcement action</t>
  </si>
  <si>
    <t>(b)(6), (b)(7)(C) is considered a public safety threat based on the egregious nature of the offenses for which he has been convicted for.  On July 12, 2019, CBPOs in El Paso, Texas, arrested (b)(6), (b)(7)(C) for attempting to smuggle 200 bundles of a controlled substance (Marijuana), weighing 212.50 pounds (96.38 kilograms), in a Ford Excursion, into the United Sates via (b)(7)(E).  (b)(6), (b)(7)(C) attempted concealed the narcotics by (b)(7)(E).  (b)(6), (b)(7)(C) was convicted on January 16, 2020, of 21 U.S.C. § 952, 960 and 18 U.S.C. 2 Importation of Marijuana &gt; 50 Kilograms and Aiding and Abetting, in United States District Court, Western District of Texas, El Paso Division, and sentenced to 24 months confinement.  (b)(6), (b)(7)(C) has clearly demonstrated a threat to public safety as an Aggravated Felon.</t>
  </si>
  <si>
    <t>(b)(6)(b)(7)(C)  pleaded guilty to: First Degree Murder in violation of Article 106 (A) of the Puerto Rico Penal Code, Article 5.05 of the Puerto Rico Weapons Law, and Article 193 Aggravated Unlawful Appropriation, in violation of the Puerto Rico Penal Code.</t>
  </si>
  <si>
    <t>Subject was sentenced at the Court of First Instance at Bayamon, Puerto Rico on January 25, 2007 to twenty-three (23) years of incarceration.</t>
  </si>
  <si>
    <t>11/(b)(6), (b)(7)(c)/1994</t>
  </si>
  <si>
    <t>1212 - CARJACKING - ARMED</t>
  </si>
  <si>
    <t>(b)(6)(b)(7)(C)  was convicted of of attempted carjacking, for which he was sentenced to 1-year imprisonment.</t>
  </si>
  <si>
    <t>(b)(6)(b)(7)(C)was charged with illegal carrying of a weapon and drug paraphenalia during his attempted carjacking crime.</t>
  </si>
  <si>
    <t>(b)(6), (b)(7)(C) has an order of removal to Venezuela.
(b)(6), (b)(7)(C) is an aggravated felon.
(b)(6), (b)(7)(C) is a flight risk and public safety concern.</t>
  </si>
  <si>
    <t>12/(b)(6), (b)(7)(c)/1993</t>
  </si>
  <si>
    <t>NO DL</t>
  </si>
  <si>
    <t>(b)(6), (b)(7)(C) WAS RECENTLY ARRESTED FOR DOMESTIC BATTERY/BODILY HARM AND HAS BEEN REMOVED ONCE FROM THE U.S.</t>
  </si>
  <si>
    <t>On 03/15/2013, (b)(6)(b)(7)(C)  was convicted for illegal re-entry.</t>
  </si>
  <si>
    <t>(b)(6)(b)(7)(C)has been removed on 3 separate occasions.</t>
  </si>
  <si>
    <t>(b)(6)(b)(7)(C)is considered a flight risk due to severity of pending charges.</t>
  </si>
  <si>
    <t>On 10/01/2021 (b)(6), (b)(7)(C) was arrested by the Beaumont Police Department, Texas for 1st degree felony-aggravated kidnapping of a child, charges pending.</t>
  </si>
  <si>
    <t>5/(b)(6), (b)(7)(c)/2000</t>
  </si>
  <si>
    <t>EWI -  No equities</t>
  </si>
  <si>
    <t>Pending charges from Robbery, assault, and carrying a firearm without a license.</t>
  </si>
  <si>
    <t>ICE action against (b)(6), (b)(7)(C) would prevent him from causing further serious injury and possibly loss of life through his reckless, callous behavior. His alleged acts of robbery, assault and unlawful carrying of a firearm pose a threat to person and property.</t>
  </si>
  <si>
    <t>Assault 1st Degree (stabbing)</t>
  </si>
  <si>
    <t>Subject is convicted of an aggravated felony with a history of violence</t>
  </si>
  <si>
    <t>near (b)(7)(E)</t>
  </si>
  <si>
    <t>On 07/12/2021, (b)(6)(b)(7)(C)  was convicted for the offense of AGGRAVATED SEXUAL ASSLT CHILD.(b)(6)(b)(7)(C)  is a registered sex offender as well.</t>
  </si>
  <si>
    <t>Targeting of (b)(6), (b)(7)(C) reflects an appropriate allocation of limited resources due to his arrest for sexual assault of a child.</t>
  </si>
  <si>
    <t>x3 arrest for DWI w/ 2 conviction (most recent 03/15/21), also has pending INDECENCY WITH CHILD SEXUAL CONTACT</t>
  </si>
  <si>
    <t>x2 VR, 1VD, 1 PD</t>
  </si>
  <si>
    <t>May flee to Mexico if he bonds out of jail to avouid further prosecution of INDECENCY WITH CHILD SEXUAL CONTACT</t>
  </si>
  <si>
    <t>Pending INDECENCY WITH CHILD SEXUAL CONTACT charge</t>
  </si>
  <si>
    <t>Priority Category 4: FOD Discretion (Public Safety Threat): ICE action against (b)(6), (b)(7)(C) is a just use of limited enforcement resources based on his arrest for the offense of Indecency with A Child Sexual Contact, which is pending adjudication.  The victim was ten years of age.  Additionally, (b)(6), (b)(7)(C) has sustained two criminal convictions for Driving While Intoxicated.</t>
  </si>
  <si>
    <t>(b)(6)(b)(7)(C) entered the U.S. at an unknown location.</t>
  </si>
  <si>
    <t>ICE action against (b)(6), (b)(7)(C) is a just use of limited resources based on his attempted unlawful entry into the U.S. after November 1st, 2020.</t>
  </si>
  <si>
    <t>ICE AIR CHARTER</t>
  </si>
  <si>
    <t>DEL RIO, TX</t>
  </si>
  <si>
    <t>On October 3, 2016, (b)(6)(b)(7)(C)  was convicted of Harassment in New Brunswick Municipal Court in New Brunswick, NJ and assessed a fine of $655.</t>
  </si>
  <si>
    <t>Subject has been VR'd prior to current encounter. Subject has 4 arrests for domestic violence. (b)(6)(b)(7)(C)does not have any known personal or family ties.</t>
  </si>
  <si>
    <t>Non Priority case: ICE action against (b)(6), (b)(7)(C) would prevent a threat to public safety since he has multiple prior arrests and convictions for domestic violence and his most recent arrest for Aggravated Assault-Strangle-Domestic Violence and Simple Assault, specifically by putting his hands around her neck and strangling the victim during an argument about her being pregnant and by pushing her on the bed turning her on her stomach and began punching and kicking her in the back.</t>
  </si>
  <si>
    <t>Motor Vehicle Theft/Agg 2-$1000-$20,000</t>
  </si>
  <si>
    <t>(b)(6)(b)(7)(C) is an IR-2 Permanent Resident.</t>
  </si>
  <si>
    <t>(b)(6)(b)(7)(C)has 3 outstanding misdemeanor warrants and 1 outstanding felony warrant (b)(7)(E)(b)(6)(b)(7)(C)</t>
  </si>
  <si>
    <t>(b)(6)(b)(7)(C)has consistently failed to appear for criminal proceedings leading to multiple warrants making him a flight risk.</t>
  </si>
  <si>
    <t>Carries weapons, chronic drug user, and has stolen 5 vehicles in the last year.</t>
  </si>
  <si>
    <t>(b)(6), (b)(7)(C) has been convicted of 4 felonies and has 5 pending felony charges within the last year. (b)(6), (b)(7)(C) has stolen 5 vehicles in the last year, is a chronic drug user, and is known to carry weapons. (b)(6), (b)(7)(C) has failed to appear for criminal cases leading to multiple arrest warrants.</t>
  </si>
  <si>
    <t>Possession with intent to deliver a narcotic</t>
  </si>
  <si>
    <t>4/(b)(6), (b)(7)(c)/2000</t>
  </si>
  <si>
    <t>Pending felony criminal charges.  Likely to abscond.</t>
  </si>
  <si>
    <t>Arrest for aggravated assault with a deadly weapon and aggravated battery</t>
  </si>
  <si>
    <t>Priority Category FOD Discretion (Public Safety Threat): ICE action against (b)(6), (b)(7)(C) is a just use of limited enforcement resources based on his pending felony crimes of violence.</t>
  </si>
  <si>
    <t>Predatory Criminal Sexual Assault vic under 13 years old</t>
  </si>
  <si>
    <t>Subject convicted of Predatory Crim sex assault vic under 13 and 3 counts Aggravated Criminal Sexual abuse to family member.</t>
  </si>
  <si>
    <t>6/(b)(6), (b)(7)(c)/1991</t>
  </si>
  <si>
    <t>The subject was convicted for Assault CBI and sentenced to 365 days confinement.</t>
  </si>
  <si>
    <t>The subject was ordered removed by an Immigration Judge on or about 11/27/2018.</t>
  </si>
  <si>
    <t>The subject has no known equities in the United States and has no significant ties to the community.</t>
  </si>
  <si>
    <t>On January 1, 2021, (b)(6), (b)(7)(C) was encountered at the Dallas ERO Command Center after being arrested by Irving PD for Aggravated Assault w/ Deadly Weapon for an incident in which he reportedly attacked several (3) people with a knife.  (b)(6), (b)(7)(C) plead guilty and was convicted for lesser crime of Assault CBI relating to said incident and was sentenced to 365 days’ confinement.</t>
  </si>
  <si>
    <t>Name: (b)(6), (b)(7)(C)
COB: Honduras
DOB:06/ (b)(6), (b)(7)(C) /1998(23)
FBI#:(b)(7)(E) (b)(6)(b)(7)(C)
ENCOUNTER DATA: 
On August 11, 2021, ERO Phoenix FOT on TDY for Operation Load Up encountered (b)(6), (b)(7)(C) subsequent to a request for assistance (b)(7)(E)
ENTRY DATA: 
(b)(6), (b)(7)(C) is a citizen and national of Honduras who entered the U.S. illegally, without inspection, at or near (b)(7)(E) on or about August 11, 2021.
CRIMINAL HISTORY:
None.
BASIS FOR ICE LAW ENFORCEMENT ACTION:
Priority Category 2-Border Security: ICE action against (b)(6), (b)(7)(C) is a just use of limited resources based on his unlawful entry into the U.S. after November 1, 2020.</t>
  </si>
  <si>
    <t>USMS Release</t>
  </si>
  <si>
    <t>San Luis, Arizona</t>
  </si>
  <si>
    <t>Meets priority 2 enforcement.</t>
  </si>
  <si>
    <t>1/(b)(6), (b)(7)(c)/1979</t>
  </si>
  <si>
    <t>On October 10, 2019, Essex County Superior Court at Salem, Massachusetts convicted (b)(6)(b)(7)(C)  for the offense of possession to distribute class A, fentanyl, in violation of Massachusetts General Law Chapter 94C Section 32(a), a felony, and sentenced to 3 years</t>
  </si>
  <si>
    <t>Priority case under Public Safety which warrants a detainer and arrest of (b)(6), (b)(7)(C).  (b)(6), (b)(7)(C) is parole eligible on August 14, 2022.</t>
  </si>
  <si>
    <t>Santa Teresa,NM.</t>
  </si>
  <si>
    <t>2/(b)(6), (b)(7)(c)/1970</t>
  </si>
  <si>
    <t>(b)(6)(b)(7)(C)  was on, May 15, 2013, in the United States District Court, District of Connecticut, convicted of Conspiracy to possess with intent to distribute heroin, in violation of 21 USC 846 &amp; 841(b)(1)(C), Possession with intent to distribute heroi</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</si>
  <si>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DRUG TRAFFICKING conviction ties to and supports organized crime and criminal organizations.</t>
  </si>
  <si>
    <t>possession with intent to deliver a controlled substance: cocaine</t>
  </si>
  <si>
    <t>Prior formal removals</t>
  </si>
  <si>
    <t>Other Field Office Priority: ICE action against (b)(6), (b)(7)(C) would prevent a non-imminent but active threat to public safety due to his drug trafficking and drug possession convictions.
Targeting of (b)(6), (b)(7)(C) reflects an appropriate allocation of limited resources due to (b)(6), (b)(7)(C) having serious criminal convictions and a final order of removal. (b)(6), (b)(7)(C) will be arrested and removed from the United States to Mexico.</t>
  </si>
  <si>
    <t>On June 25, 2019, in the United States District Court, District of New Jersey, (b)(6)(b)(7)(C)  pled guilty to the offence of Conspiracy to Distribute and Possess with Intent to Distribute Fentanyl and Cocaine.</t>
  </si>
  <si>
    <t>The apprehension of (b)(6), (b)(7)(C) reflects an appropriate allocation of limited resources due to his recent conviction of an aggravated felony.  (b)(6), (b)(7)(C) will be taken into ERO Newark custody subsequent to his release from the (ECJ) on May 13, 2021.</t>
  </si>
  <si>
    <t>9/(b)(6), (b)(7)(c)/1986</t>
  </si>
  <si>
    <t>Carrizo Springs, Texas</t>
  </si>
  <si>
    <t>BASIS FOR LAW ENFORCEMENT ACTION
Priority Category 2:   Border Security – (b)(6), (b)(7)(C), a 34-year-old male, is a native and citizen of Ecuador who unlawfully entered the United States (U.S.) on or after November 1, 2020, or he was not physically present in the U.S. before November 01, 2020.  (b)(6), (b)(7)(C) entered the U.S. on May 30, 2021.
ERO El Paso will remove (b)(6), (b)(7)(C) from the United States to Ecuador.</t>
  </si>
  <si>
    <t>6/(b)(6), (b)(7)(c)/1970</t>
  </si>
  <si>
    <t>(b)(6)(b)(7)(C)  was on September 15, 2020, convicted for the offenses of Trafficking on 300 Plants or 25 lbs of Cannabis (Marijuana)sentence 1yr and 1day.</t>
  </si>
  <si>
    <t>Record checks for(b)(6)(b)(7)(C)were positive.(b)(6)(b)(7)(C)(b)(3)Lawful Permanent Resident of the U.S.  with no petitions pending.</t>
  </si>
  <si>
    <t>ICE action against (b)(6), (b)(7)(C) would prevent an imminent threat to the public and society based on his conviction related to drug trafficking. Targeting of (b)(6), (b)(7)(C) reflects an appropriate allocation of limited resources due to his criminal convictions.  OPLA Orlando (b)(5).</t>
  </si>
  <si>
    <t>1/(b)(6), (b)(7)(c)/1964</t>
  </si>
  <si>
    <t>1112 - SEX ASSLT - SODOMY-BOY-STGARM</t>
  </si>
  <si>
    <t>On 02/27/2008, the Salt Lake County Sheriff’s Office (SLCSO) encountered and arrested (b)(6)(b)(7)(C)  was prosecuted for Attempted Sodomy on a Child, was convicted, and sentenced to an indeterminate term of not less than six years and which may be li</t>
  </si>
  <si>
    <t>Priority 3.1-Public Safety (Aggravated Felony Conviction): ICE action against (b)(6), (b)(7)(C) is a just use of limited resources based on his conviction for Attempted Sodomy of a Child which is an aggravated felony under sections 101(a)(43)(A) and 101(a)(43)(U). (b)(5) SLC-OPLA.</t>
  </si>
  <si>
    <t>Title 21, U.S.C. 841 (a)(1) and (b)(1)(D), Possession with intent to Distribute Marijuana, a Class D Felony offense, an aggravated felony.</t>
  </si>
  <si>
    <t>(b)(6)(b)(7)(C)should be deemed a flight risk and can easily flee to avoid prosecution for Reentry.</t>
  </si>
  <si>
    <t>(b)(6), (b)(7)(C) has gone to great lengths to avoid arrest by U.S. immigration authorities, he has displayed a blatant disregard for the laws of the U.S. with multiple illegal entries and has a blatant disregard for public safety and U.S. laws from his criminal history</t>
  </si>
  <si>
    <t>possession of controlled substance</t>
  </si>
  <si>
    <t>prior removal 2016-07-27</t>
  </si>
  <si>
    <t>per (b)(7)(E)subject is currently selling narcotics (b)(7)(E)(b)(6)(b)(7)(C)</t>
  </si>
  <si>
    <t>he has an extensive criminal history of drugs and violence.</t>
  </si>
  <si>
    <t>496 CPC - Receiving Stolen Property</t>
  </si>
  <si>
    <t>Aggravated Felon. Public Safety Risk.</t>
  </si>
  <si>
    <t>3/(b)(6), (b)(7)(c)/1996</t>
  </si>
  <si>
    <t>Subject pled guilty of enticing child through internet, will be arrested at sentencing.</t>
  </si>
  <si>
    <t>Priority Category 4-FOD Discretion/Other Public Safety: ICE action against (b)(6), (b)(7)(C) is appropriate based on the egregious nature of the alleged crime. According to the affidavit in support of the complaint, the 13-year-old victim alleges that (b)(6), (b)(7)(C), her mother’s boyfriend, attempted to kiss her, touch her inappropriately and sent her inappropriate pictures of his penis. The victim stated that (b)(6), (b)(7)(C) had been trying to have a relationship with her and wanted her to be his girlfriend. Furthermore, when interviewed by the deputy, (b)(6), (b)(7)(C) admitted he had a conversation with the victim about sex after he sent the picture. (b)(6), (b)(7)(C) currently has an active no contact order filed by the victim.</t>
  </si>
  <si>
    <t>7/(b)(6), (b)(7)(c)/1996</t>
  </si>
  <si>
    <t>2021-04-30 Case ID (b)(6)(b)(7)(C)(b)(7)(E)</t>
  </si>
  <si>
    <t>On April 24, 2019, the Superior Court of California County of Fresno, convicted (b)(6)(b)(7)(C)  of home invasion robbery/in concert, in violation of California Penal Code 211/213(a)(1)(A) and sentenced him to 6 years of imprisonment.</t>
  </si>
  <si>
    <t>On February 16, 2021, ERO San Francisco arrested (b)(6), (b)(7)(C) upon his release from California State Prison in Susanville, California. (b)(6), (b)(7)(C) is a 24-year old male citizen and national of Mexico currently detained at Golden State Annex.  On February 16, 2021, an ERO officer issued (b)(6), (b)(7)(C) a Notice to Appear, Form I-862, charging him under § 237(a)(2)(A)(iii) of the Immigration and Nationality Act (INA). On April 29, 2021, an immigration judge in Van Nuys, CA ordered (b)(6), (b)(7)(C) removed from the United States to Mexico. (b)(6), (b)(7)(C) waived appeal.</t>
  </si>
  <si>
    <t>CDCR (CTF SOLEDAD) PRISON RELEASE</t>
  </si>
  <si>
    <t>CA PENAL CODE SECTION 245(a)(1) - Assault w/ a Deadly Weapon</t>
  </si>
  <si>
    <t>No significant ties to community</t>
  </si>
  <si>
    <t>Public Safety Threat - recent conviction w/in 5 yrs.</t>
  </si>
  <si>
    <t>Public Safety Threat. Convicted of aggravated felony.</t>
  </si>
  <si>
    <t>Grenada</t>
  </si>
  <si>
    <t>11/(b)(6), (b)(7)(c)/1966</t>
  </si>
  <si>
    <t>Removal Flight</t>
  </si>
  <si>
    <t>UNLAWFUL SEXUAL ACTIVITY WITH CERTAIN MINOR</t>
  </si>
  <si>
    <t>05/15/2019	Immigration Judge Ordered Excluded / Deported / Removed</t>
  </si>
  <si>
    <t>* UNLAWFUL SEXUAL ACTIVITY WITH CERTAIN MINOR</t>
  </si>
  <si>
    <t>8/(b)(6), (b)(7)(c)/1992</t>
  </si>
  <si>
    <t>Subject entered the US on 08/16/2021</t>
  </si>
  <si>
    <t>Subject is a recent entrant</t>
  </si>
  <si>
    <t>Count 1 (as amended) Sale or Transportation of Marijuana, a Class 4 Felony; in violation of A.R.S. sections: 13-301, 302, 303, 304, 3401, 3405, 3416, 3418, 3423, 12-116.04, 269, 13-610, 701, 702, 801, committed on January 8, 2015. Subject was sentenced to</t>
  </si>
  <si>
    <t>NACO, AZ</t>
  </si>
  <si>
    <t>9/(b)(6), (b)(7)(c)/1997</t>
  </si>
  <si>
    <t>On 06/18/2007 the Hillsborough County Court in Tampa Florida convicted (b)(6)(b)(7)(C) of Robbery (812.13.12c) and sentenced him to three years, eight months, and 21 days confinement (case number:  (b)(6)(b)(7)(c)</t>
  </si>
  <si>
    <t>Records indicate the following immigration history that pertains to (b)(6)(b)(7)(C)10/04/2011-Removed to Mexico 07/03/2014-Removed to Mexico</t>
  </si>
  <si>
    <t>(b)(6)(b)(7)(C) is a previously removed noncitizen with multiple felony convictions</t>
  </si>
  <si>
    <t>(b)(6)(b)(7)(C)has no known ties to the community to consider and has no known medical problems.</t>
  </si>
  <si>
    <t>(b)(6), (b)(7)(c)  is a noncitizen felon with a history of violent crimes who has no lawful immigration status.  ICE action against (b)(6), (b)(7)(c)  would prevent danger to the community.</t>
  </si>
  <si>
    <t>7/(b)(6), (b)(7)(c)/1980</t>
  </si>
  <si>
    <t>On March 20, 2018,  (b)(6)(b)(7)(C) was convicted in the United States District Court for the offense of CPWITD Cocaine while on board a vessel subject to the jurisdiction of the United States and sentenced to one hundred and sixty, (60), months.</t>
  </si>
  <si>
    <t>On March 20, 2018, (b)(6), (b)(7)(C) was convicted in the United States District Court for the offense of CPWITD Cocaine while on board a vessel subject to the jurisdiction of the United States and sentenced to one hundred and sixty, (60), months.The victim of his crime was the general U.S. public.</t>
  </si>
  <si>
    <t>1/(b)(6), (b)(7)(c)/1960</t>
  </si>
  <si>
    <t>On 06/08/2017, the Immigration Judge Ordered Removal</t>
  </si>
  <si>
    <t>On April 16, 2021, (b)(6), (b)(7)(C) was encountered at the Naples Jail Center by Collier County Sheriff's Office 287g DIO after having been arrested by the Collier County Sheriff's Office (Florida) for the offenses of AGGRAVATED ASSAULT WITH DEADLY WITHOUT INTENT TO KILL. An Immigration Detainer was placed on April 17, 2021.</t>
  </si>
  <si>
    <t>ICE Charter (b)(7)(E)</t>
  </si>
  <si>
    <t>Endangering Child - 3rd degree Felony. Sentenced to 18 month incarceration</t>
  </si>
  <si>
    <t>On 2/1/21, the IJ(b)(3)(b)(6)(b)(7)(C). DHS filed an appeal and is currently pending</t>
  </si>
  <si>
    <t>* ENCOUNTER DATA 
On 08/12/2020, (b)(6), (b)(7)(C)  was released to ICE from the Department of Rehabilitation and Correction (ODRC) upon expiration of her prison sentence. ICE took custody of (b)(6), (b)(7)(C) at the Ohio Reformatory for Women and transported her to the ICE/ERO Office in Columbus, OH without incident.
ENTRY DATA 
On or about an unknown place at an unknown time (b)(6), (b)(7)(C)  entered the United States without having been inspected or admitted by an immigration officer. DHS database queries were negative for evidence of a lawful entry.
IMMIGRATION HISTORY 
On 08/10/2020, (b)(6), (b)(7)(C) was encountered at the Ohio Reformatory for Women while serving an 18 month sentence for Endangering Children. She was interviewed to determine alienage and inadmissibility. (b)(6), (b)(7)(C) (b)(6), (b)(7)(C) admitted to being here in the United States without the proper paperwork and entering without inspection.
On 08/12/2020, (b)(6), (b)(7)(C)  was served with a Notice to Appear.
On 02/1/21,(b)(3)(b)(6)(b)(7)(C)
On 02/24/2021, DHS filed an appeal with the Board of Immigration Appeals. This appeal is currently pending. 
CRIMINAL HISTORY 
Criminal history checks for (b)(6), (b)(7)(C)  were positive. Records checks for outstanding wants, warrants, and lookouts were negative. 
On 04/29/2019, (b)(6), (b)(7)(C)  was indicted for the following: Count 1: Endangering Children and Count 2: Obstructing Justice
On 09/11/2019, (b)(6), (b)(7)(C)  was convicted in the Hamilton County, OH Court of Common Pleas for ENDANGERING CHILDREN, in violation of Section 2919.22(A) of the Ohio Revised Code, a Felony of the 3rd degree. For this offense, she received 18 months incarceration. Count 2 was dismissed. 
(b)(6), (b)(7)(C)  had knowledge that her boyfriend, (b)(6), (b)(7)(C) was sexually molesting her minor daughter over a time period of 4 years. The child was under the age of 11 years old. (b)(6), (b)(7)(C) did nothing about it and she did not report it to authorities. She continued to allow (b)(6), (b)(7)(C) to reside in her home and to have unsupervised contact with her daughter with knowledge that her daughter was being sexually abused.
CHARGES OF REMOVABILITY 
(b)(6), (b)(7)(C) makes no claim/appears to have no claim to USC or LPR and (b)(6), (b)(7)(C)  is amenable to service action under Section 212(a)(2)(A)(i)(I) of the Immigration and Nationality Act, as amended, in that she is an alien who has been convicted of, or who admits having committed, or who admits committing acts which constitute the essential elements of a crime involving moral turpitude (other than a purely political offense) or an attempt or conspiracy to commit such a crime.
MITIGATING FACTORS 
(b)(6), (b)(7)(C) has no known personal or family circumstances precluding appropriate law enforcement action. 
(b)(6), (b)(7)(C) has no known health and/or medical factors precluding appropriate law enforcement action. 
(b)(6), (b)(7)(C) has no known ties to the community precluding appropriate law enforcement action. 
(b)(6), (b)(7)(C) has no known evidence of rehabilitation precluding appropriate law enforcement action.</t>
  </si>
  <si>
    <t>Rio Grande Valley, TX</t>
  </si>
  <si>
    <t>illegal entry on 08/05/21</t>
  </si>
  <si>
    <t>Other Priority Category 4: Targeting of (b)(6), (b)(7)(C) reflects an appropriate allocation of limited resources due to (b)(6), (b)(7)(C) being a public safety threat(b)(7)(E)(b)(6)(b)(7)(C)</t>
  </si>
  <si>
    <t>federal possession of MJ,was plead down from distribution.</t>
  </si>
  <si>
    <t>(b)(6)(b)(7)(C) has nine previous formal removals.</t>
  </si>
  <si>
    <t>ICE action against (b)(6), (b)(7)(C) would prevent a non-imminent but active threat to public safety due to his conviction for knowingly and intentionally possessing a quantity of marijuana and multiple convictions for illegal entry and illegal re-entry.</t>
  </si>
  <si>
    <t>Sexual Abuse 1st Degree: Contact by Forcible Compulsion</t>
  </si>
  <si>
    <t>9/(b)(6), (b)(7)(c)/1977</t>
  </si>
  <si>
    <t>Kaufman County Adult Probation Terrell, TX</t>
  </si>
  <si>
    <t>DWI 3/5/21, 1yr susp.; DWI 4/19/05, 120 days</t>
  </si>
  <si>
    <t>(b)(6), (b)(7)(C) (here forward referred to as Subject) has demonstrated a propensity to abuse alcohol. Subject also has a history and pattern of driving while intoxicated. The subject has 2 convictions for DWI, the most recent conviction March 5, 2021. The frequency of his arrest demonstrate his failure to rehabilitate and the likelihood that he will reoffend. The subjects recent DWI conviction received a 1 year suspended sentence with 2 years’ probation. If the subject is allowed to remain in the community, he will likely put the public at risk including driving while intoxicated in the future if he is not brought into ICE custody.</t>
  </si>
  <si>
    <t>Subject claims to have entered the United States without inspection on or around February 1st, 2021.</t>
  </si>
  <si>
    <t>IAO AIR-OPS</t>
  </si>
  <si>
    <t>9/(b)(6), (b)(7)(c)/1996</t>
  </si>
  <si>
    <t>PATAGONIA, AZ</t>
  </si>
  <si>
    <t>3/(b)(6), (b)(7)(c)/1965</t>
  </si>
  <si>
    <t>(Count 1) Attempted Lewd/Lascivious Molestation of Child-Def 18 &amp; Victim less than 12 in violation of Florida Statute 800.04(5b), (Count 2) Lewd/Lascivious Solicit by Def 18 or Older in violation of Florida Statute 800.04(6b)</t>
  </si>
  <si>
    <t>(b)(6), (b)(7)(c) with criminal convictions, to prevent an imminent threat to public safety and private property, especially with minors. (b)(6), (b)(7)(c) has demonstrated through his criminal history complete disregard for public safety and a conduct that reflects his dangerous behavior which threatens the general public.</t>
  </si>
  <si>
    <t>Subject claims to have entered the United States on or about 04/01/2021.</t>
  </si>
  <si>
    <t>5/(b)(6), (b)(7)(c)/1986</t>
  </si>
  <si>
    <t>May 8, 2015, convicted in Hampshire County Superior Court ( (b)(6)(b)(7)(C)), Northampton, MA, for the offense of Assault and Battery On A Public Employee, in violation of MA PL 265:13D. Subject was sentenced to 228 days incarceration.</t>
  </si>
  <si>
    <t>The subject was ordered removed to Jamaica by an Immigration Judge July 1, 2015. On or about July 27, 2015, the subject filed an appeal of the IJ's decision. On or about October 16, 2015, the BIA dismissed the subject's case appeal. On or about February 4</t>
  </si>
  <si>
    <t>bench warrant issued (b)(7)(E)(b)(6)(b)(7)(C)under case (b)(6)(b)(7)(C)</t>
  </si>
  <si>
    <t>Bench warrant issued (b)(7)(E)(b)(6)(b)(7)(C)</t>
  </si>
  <si>
    <t>January 20, 2021- Sentenced to time served for the crime of 8 USC 1326(a) and (b)(1)- Illegal Reentry.</t>
  </si>
  <si>
    <t>The subject was ordered removed to Jamaica by an Immigration Judge July 1, 2015. On or about July 27, 2015, the subject filed an appeal of the IJ's decision. On or about October 16, 2015, the BIA dismissed the subject's case appeal. On or about February 4, 2016, the subject file a motion reopen with the BIA. On or about March 4, 2016, the BIA denied the subject's MTR. A PFR with the second circuit court of appeals under docket(b)(6)(b)(7)(C)was dismissed.On aboult March 31, 2016, the subject was removed from the United States to Jamaica.</t>
  </si>
  <si>
    <t>12/(b)(6), (b)(7)(c)/1976</t>
  </si>
  <si>
    <t>No known family ties in the U.S. and pending felony drug case.</t>
  </si>
  <si>
    <t>No known family ties, pending felony drug case, and prior DUI arrest.</t>
  </si>
  <si>
    <t>11/(b)(6), (b)(7)(c)/1988</t>
  </si>
  <si>
    <t>(b)(7)(E)CBP</t>
  </si>
  <si>
    <t>CBP (b)(7)(E)</t>
  </si>
  <si>
    <t>P2 BORDER SECURITY DATE OF ENTRY INTO US 31 AUGUST 21</t>
  </si>
  <si>
    <t>10/(b)(6), (b)(7)(c)/1958</t>
  </si>
  <si>
    <t>ICE action against (b)(6), (b)(7)(C) would prevent a threat to public safety since he is currently charged with Aggravated Sexual Assault-Victim Under 13, Sexual Assault-Victim Under 13, Endangering -Sexual Conduct with a Minor and Criminal Attempt-Aggravated Sexual Assault.  (b)(6), (b)(7)(C) shows a propensity for violence due to his criminal history and sexual misconduct against a minor. (b)(6), (b)(7)(C) will (b)(7)(E)</t>
  </si>
  <si>
    <t>South Carolina Department of Corrections, Ridgeland Correctional Institution</t>
  </si>
  <si>
    <t>On August 27, 2014, the General Sessions Court in Spartanburg County, SC convicted  (b)(6)(b)(7)(C) for the offense of Trafficking in Methamphetamine, 44-53-0370(C)(2)(a), a felony, and sentenced him to a term of nine years of imprisonment.</t>
  </si>
  <si>
    <t>Infraction while in custody with the South Carolina Department of Corrections</t>
  </si>
  <si>
    <t>(b)(6), (b)(7)(C), while incarcerated with S.C. Department of Corrections, received eight days in segregation; 128 days loss of canteen, telephone and visitation privileges; and 360 days loss of telephone privileges as a result of an infraction for striking another inmate.</t>
  </si>
  <si>
    <t>Rape 3rd</t>
  </si>
  <si>
    <t>(b)(6), (b)(7)(C)-conviction meets Immigration Enforcement Priority Category 3: Poses threat to Public Safety as a noncitizen who has been convicted of an aggravated felony as defined in section 101(a)(43) of the INA.</t>
  </si>
  <si>
    <t>9/(b)(6), (b)(7)(c)/1964</t>
  </si>
  <si>
    <t>Convicted for Fleeing to Elude a Law Enforcement Officer (Siren and Lights Activated with High Speed or Reckless Driving)  and sentenced to 12 years of imprisonment.</t>
  </si>
  <si>
    <t>5/(b)(6), (b)(7)(c)/1969</t>
  </si>
  <si>
    <t>Trafficking in Controlled Substance</t>
  </si>
  <si>
    <t>(b)(6), (b)(7)(C) is considered a threat to public safety based on the egregious nature of the offenses for which he has been convicted for. (b)(6), (b)(7)(C) is convicted for Trafficking in Controlled Substance, Sell Controlled Substance and Conspiracy to Violate the Uniform Controlled Substance Act.  (b)(6), (b)(7)(C) was also convicted of Possession of Controlled Substance, Sale of Controlled Substance, Trafficking in Controlled Substance and Conspiracy to Distribute Controlled Substa</t>
  </si>
  <si>
    <t>Unlawful Possession of Controlled Drug with Intent to Distribute-Cocaine, 63 O.S. 2-401(B)(2)</t>
  </si>
  <si>
    <t>Priority case: ICE action against (b)(6), (b)(7)(C) would prevent an imminent threat to public safety. (b)(6), (b)(7)(C) is a threat to public safety, based on his conviction of drug trafficking and distribution within the United States. (b)(6), (b)(7)(C) has been convinced of an aggravated felony, as defined in section 101(a)(43) of the INA.</t>
  </si>
  <si>
    <t>ICE Air Charter Removal</t>
  </si>
  <si>
    <t>2/10/2021 -  Voluntary Departure Granted</t>
  </si>
  <si>
    <t>Category #2, Border Security and Category  #3, Public Safety.
On 06/28/1996, Subject was convicted in the 167th District Court of Austin, for the offense of Aggravated Sexual Assault of a Child, for which the term of imprisonment was 10 years.
Subject entered the United States at or near (b)(7)(E) on or about 11/04/2000, without inspection by U.S. Immigration Officers.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</si>
</sst>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 h:mm\ AM/PM;@"/>
  </numFmts>
  <fonts count="5" x14ac:knownFonts="1">
    <font>
      <sz val="11"/>
      <color theme="1"/>
      <name val="Aptos Narrow"/>
      <family val="2"/>
      <scheme val="minor"/>
    </font>
    <font>
      <b/>
      <sz val="11"/>
      <name val="Calibri"/>
      <family val="2"/>
    </font>
    <font>
      <sz val="14"/>
      <name val="Calibri"/>
      <family val="2"/>
    </font>
    <font>
      <sz val="11"/>
      <name val="Calibri"/>
      <family val="2"/>
    </font>
    <font>
      <sz val="28"/>
      <name val="Calibri"/>
      <family val="2"/>
    </font>
  </fonts>
  <fills count="8">
    <fill>
      <patternFill patternType="none"/>
    </fill>
    <fill>
      <patternFill patternType="gray125"/>
    </fill>
    <fill>
      <patternFill patternType="solid">
        <fgColor rgb="FFBDD7EE"/>
        <bgColor rgb="FF000000"/>
      </patternFill>
    </fill>
    <fill>
      <patternFill patternType="solid">
        <fgColor rgb="FFC6E0B4"/>
        <bgColor rgb="FF000000"/>
      </patternFill>
    </fill>
    <fill>
      <patternFill patternType="solid">
        <fgColor rgb="FFFFE699"/>
        <bgColor rgb="FF000000"/>
      </patternFill>
    </fill>
    <fill>
      <patternFill patternType="solid">
        <fgColor rgb="FFDBDBDB"/>
        <bgColor rgb="FF000000"/>
      </patternFill>
    </fill>
    <fill>
      <patternFill patternType="solid">
        <fgColor rgb="FFF8CBAD"/>
        <bgColor rgb="FF000000"/>
      </patternFill>
    </fill>
    <fill>
      <patternFill patternType="solid">
        <fgColor rgb="FFFF7C80"/>
        <bgColor rgb="FF000000"/>
      </patternFill>
    </fill>
  </fills>
  <borders count="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xf>
    <xf numFmtId="14" fontId="2" fillId="2" borderId="2" xfId="0" applyNumberFormat="1" applyFont="1" applyFill="1" applyBorder="1" applyAlignment="1">
      <alignment horizontal="left" vertical="top"/>
    </xf>
    <xf numFmtId="0" fontId="1" fillId="3" borderId="2" xfId="0" applyFont="1" applyFill="1" applyBorder="1" applyAlignment="1">
      <alignment horizontal="left" vertical="top"/>
    </xf>
    <xf numFmtId="0" fontId="1" fillId="4" borderId="2" xfId="0" applyFont="1" applyFill="1" applyBorder="1" applyAlignment="1">
      <alignment horizontal="left" vertical="top"/>
    </xf>
    <xf numFmtId="0" fontId="1" fillId="5" borderId="2" xfId="0" applyFont="1" applyFill="1" applyBorder="1" applyAlignment="1">
      <alignment horizontal="left" vertical="top"/>
    </xf>
    <xf numFmtId="0" fontId="1" fillId="6" borderId="2" xfId="0" applyFont="1" applyFill="1" applyBorder="1" applyAlignment="1">
      <alignment horizontal="left" vertical="top"/>
    </xf>
    <xf numFmtId="0" fontId="1" fillId="7" borderId="2" xfId="0" applyFont="1" applyFill="1" applyBorder="1" applyAlignment="1">
      <alignment horizontal="left" vertical="top"/>
    </xf>
    <xf numFmtId="0" fontId="1" fillId="3" borderId="2" xfId="0" applyFont="1" applyFill="1" applyBorder="1" applyAlignment="1">
      <alignment vertical="top"/>
    </xf>
    <xf numFmtId="0" fontId="3" fillId="0" borderId="0" xfId="0" applyFont="1" applyAlignment="1">
      <alignment horizontal="left" vertical="top"/>
    </xf>
    <xf numFmtId="0" fontId="3" fillId="0" borderId="3" xfId="0" applyFont="1" applyBorder="1" applyAlignment="1">
      <alignment horizontal="center" vertical="center"/>
    </xf>
    <xf numFmtId="0" fontId="3" fillId="0" borderId="4" xfId="0" applyFont="1" applyBorder="1" applyAlignment="1">
      <alignment horizontal="center" vertical="center"/>
    </xf>
    <xf numFmtId="22" fontId="3" fillId="0" borderId="4" xfId="0" applyNumberFormat="1" applyFont="1" applyBorder="1" applyAlignment="1">
      <alignment horizontal="center" vertical="center"/>
    </xf>
    <xf numFmtId="0" fontId="3" fillId="0" borderId="5" xfId="0" applyFont="1" applyBorder="1" applyAlignment="1">
      <alignment horizontal="center" vertical="center"/>
    </xf>
    <xf numFmtId="164" fontId="3" fillId="0" borderId="4" xfId="0" applyNumberFormat="1" applyFont="1" applyBorder="1" applyAlignment="1">
      <alignment horizontal="center" vertical="center"/>
    </xf>
    <xf numFmtId="0" fontId="4" fillId="0" borderId="4" xfId="0" applyFont="1" applyBorder="1" applyAlignment="1">
      <alignment horizontal="center" vertical="center"/>
    </xf>
    <xf numFmtId="49"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3" fillId="0" borderId="6" xfId="0" applyFont="1" applyBorder="1" applyAlignment="1">
      <alignment vertical="center" wrapText="1"/>
    </xf>
    <xf numFmtId="0" fontId="3" fillId="0" borderId="0" xfId="0" applyFont="1"/>
    <xf numFmtId="14" fontId="3" fillId="0" borderId="4" xfId="0" applyNumberFormat="1" applyFont="1" applyBorder="1" applyAlignment="1">
      <alignment horizontal="center" vertical="center"/>
    </xf>
  </cellXfs>
  <cellStyles count="1">
    <cellStyle name="Normal" xfId="0" builtinId="0"/>
  </cellStyles>
  <dxfs count="2">
    <dxf>
      <font>
        <color rgb="FF000000"/>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00FE-84DB-4F69-AC18-7F8C3C43C215}">
  <dimension ref="B1:CF1001"/>
  <sheetViews>
    <sheetView tabSelected="1" workbookViewId="0">
      <selection activeCell="AR908" sqref="AR908"/>
    </sheetView>
  </sheetViews>
  <sheetFormatPr baseColWidth="10" defaultColWidth="8.83203125" defaultRowHeight="15" x14ac:dyDescent="0.2"/>
  <cols>
    <col min="1" max="1" width="10" customWidth="1"/>
    <col min="2" max="2" width="23.5" customWidth="1"/>
    <col min="3" max="3" width="13.83203125" customWidth="1"/>
    <col min="4" max="4" width="17" customWidth="1"/>
    <col min="5" max="5" width="23.5" customWidth="1"/>
    <col min="7" max="7" width="16.6640625" customWidth="1"/>
    <col min="9" max="9" width="11.6640625" customWidth="1"/>
    <col min="10" max="10" width="14" customWidth="1"/>
    <col min="13" max="13" width="19.5" customWidth="1"/>
    <col min="15" max="15" width="25.33203125" customWidth="1"/>
    <col min="16" max="16" width="20.33203125" customWidth="1"/>
    <col min="35" max="35" width="22.83203125" customWidth="1"/>
    <col min="36" max="36" width="15.1640625" customWidth="1"/>
    <col min="37" max="37" width="18.5" customWidth="1"/>
    <col min="44" max="44" width="16.6640625" customWidth="1"/>
    <col min="45" max="45" width="23" customWidth="1"/>
    <col min="46" max="46" width="28" customWidth="1"/>
    <col min="47" max="47" width="36.5" customWidth="1"/>
    <col min="48" max="48" width="30.5" customWidth="1"/>
    <col min="49" max="49" width="36.6640625" customWidth="1"/>
    <col min="50" max="50" width="184.1640625" customWidth="1"/>
    <col min="80" max="80" width="14" customWidth="1"/>
    <col min="81" max="81" width="15.5" customWidth="1"/>
  </cols>
  <sheetData>
    <row r="1" spans="2:84" s="10" customFormat="1" ht="33" thickBot="1" x14ac:dyDescent="0.25">
      <c r="B1" s="1" t="s">
        <v>0</v>
      </c>
      <c r="C1" s="2" t="s">
        <v>1</v>
      </c>
      <c r="D1" s="2" t="s">
        <v>2</v>
      </c>
      <c r="E1" s="3" t="s">
        <v>3</v>
      </c>
      <c r="F1" s="2" t="s">
        <v>4</v>
      </c>
      <c r="G1" s="4" t="s">
        <v>5</v>
      </c>
      <c r="H1" s="4" t="s">
        <v>6</v>
      </c>
      <c r="I1" s="4" t="s">
        <v>7</v>
      </c>
      <c r="J1" s="4" t="s">
        <v>8</v>
      </c>
      <c r="K1" s="4" t="s">
        <v>9</v>
      </c>
      <c r="L1" s="4" t="s">
        <v>10</v>
      </c>
      <c r="M1" s="4" t="s">
        <v>11</v>
      </c>
      <c r="N1" s="4" t="s">
        <v>12</v>
      </c>
      <c r="O1" s="4" t="s">
        <v>13</v>
      </c>
      <c r="P1" s="4" t="s">
        <v>14</v>
      </c>
      <c r="Q1" s="4" t="s">
        <v>15</v>
      </c>
      <c r="R1" s="4" t="s">
        <v>16</v>
      </c>
      <c r="S1" s="4" t="s">
        <v>17</v>
      </c>
      <c r="T1" s="4" t="s">
        <v>18</v>
      </c>
      <c r="U1" s="4" t="s">
        <v>19</v>
      </c>
      <c r="V1" s="5" t="s">
        <v>20</v>
      </c>
      <c r="W1" s="5" t="s">
        <v>21</v>
      </c>
      <c r="X1" s="5" t="s">
        <v>22</v>
      </c>
      <c r="Y1" s="5" t="s">
        <v>23</v>
      </c>
      <c r="Z1" s="6" t="s">
        <v>24</v>
      </c>
      <c r="AA1" s="6" t="s">
        <v>25</v>
      </c>
      <c r="AB1" s="6" t="s">
        <v>26</v>
      </c>
      <c r="AC1" s="6" t="s">
        <v>27</v>
      </c>
      <c r="AD1" s="6" t="s">
        <v>28</v>
      </c>
      <c r="AE1" s="6" t="s">
        <v>29</v>
      </c>
      <c r="AF1" s="7" t="s">
        <v>30</v>
      </c>
      <c r="AG1" s="7" t="s">
        <v>31</v>
      </c>
      <c r="AH1" s="7" t="s">
        <v>32</v>
      </c>
      <c r="AI1" s="7" t="s">
        <v>33</v>
      </c>
      <c r="AJ1" s="7" t="s">
        <v>34</v>
      </c>
      <c r="AK1" s="7" t="s">
        <v>35</v>
      </c>
      <c r="AL1" s="8" t="s">
        <v>36</v>
      </c>
      <c r="AM1" s="8" t="s">
        <v>37</v>
      </c>
      <c r="AN1" s="8" t="s">
        <v>38</v>
      </c>
      <c r="AO1" s="8" t="s">
        <v>35</v>
      </c>
      <c r="AP1" s="8" t="s">
        <v>39</v>
      </c>
      <c r="AQ1" s="8" t="s">
        <v>40</v>
      </c>
      <c r="AR1" s="8" t="s">
        <v>41</v>
      </c>
      <c r="AS1" s="8" t="s">
        <v>42</v>
      </c>
      <c r="AT1" s="4" t="s">
        <v>43</v>
      </c>
      <c r="AU1" s="4" t="s">
        <v>44</v>
      </c>
      <c r="AV1" s="4" t="s">
        <v>45</v>
      </c>
      <c r="AW1" s="4" t="s">
        <v>46</v>
      </c>
      <c r="AX1" s="9" t="s">
        <v>47</v>
      </c>
      <c r="CB1" s="10" t="s">
        <v>48</v>
      </c>
      <c r="CC1" s="10" t="s">
        <v>49</v>
      </c>
      <c r="CD1" s="10" t="s">
        <v>50</v>
      </c>
      <c r="CE1" s="10" t="s">
        <v>51</v>
      </c>
      <c r="CF1" s="10" t="s">
        <v>52</v>
      </c>
    </row>
    <row r="2" spans="2:84" s="21" customFormat="1" ht="75" customHeight="1" thickBot="1" x14ac:dyDescent="0.25">
      <c r="B2" s="11" t="s">
        <v>53</v>
      </c>
      <c r="C2" s="11" t="s">
        <v>53</v>
      </c>
      <c r="D2" s="12" t="s">
        <v>65</v>
      </c>
      <c r="E2" s="22" t="s">
        <v>66</v>
      </c>
      <c r="F2" s="12">
        <v>18</v>
      </c>
      <c r="G2" s="13">
        <v>44393.559224537035</v>
      </c>
      <c r="H2" s="12" t="s">
        <v>56</v>
      </c>
      <c r="I2" s="12" t="s">
        <v>57</v>
      </c>
      <c r="J2" s="12" t="s">
        <v>58</v>
      </c>
      <c r="K2" s="12" t="s">
        <v>59</v>
      </c>
      <c r="L2" s="12" t="s">
        <v>67</v>
      </c>
      <c r="M2" s="14" t="e">
        <v>#N/A</v>
      </c>
      <c r="N2" s="12" t="s">
        <v>67</v>
      </c>
      <c r="O2" s="12" t="s">
        <v>68</v>
      </c>
      <c r="P2" s="15">
        <v>44393.557037037041</v>
      </c>
      <c r="Q2" s="16">
        <v>0</v>
      </c>
      <c r="R2" s="16">
        <v>0</v>
      </c>
      <c r="S2" s="16">
        <v>0</v>
      </c>
      <c r="T2" s="16">
        <v>0</v>
      </c>
      <c r="U2" s="17" t="s">
        <v>69</v>
      </c>
      <c r="V2" s="16">
        <v>0</v>
      </c>
      <c r="W2" s="18">
        <v>0</v>
      </c>
      <c r="X2" s="18">
        <v>0</v>
      </c>
      <c r="Y2" s="18">
        <v>0</v>
      </c>
      <c r="Z2" s="16">
        <v>1</v>
      </c>
      <c r="AA2" s="16">
        <v>1</v>
      </c>
      <c r="AB2" s="19">
        <v>44379</v>
      </c>
      <c r="AC2" s="18" t="s">
        <v>70</v>
      </c>
      <c r="AD2" s="16">
        <v>0</v>
      </c>
      <c r="AE2" s="18" t="s">
        <v>63</v>
      </c>
      <c r="AF2" s="16">
        <v>0</v>
      </c>
      <c r="AG2" s="16">
        <v>0</v>
      </c>
      <c r="AH2" s="16">
        <v>0</v>
      </c>
      <c r="AI2" s="19" t="s">
        <v>63</v>
      </c>
      <c r="AJ2" s="18" t="s">
        <v>63</v>
      </c>
      <c r="AK2" s="18" t="s">
        <v>63</v>
      </c>
      <c r="AL2" s="16">
        <v>0</v>
      </c>
      <c r="AM2" s="16">
        <v>0</v>
      </c>
      <c r="AN2" s="16">
        <v>0</v>
      </c>
      <c r="AO2" s="18" t="s">
        <v>63</v>
      </c>
      <c r="AP2" s="18" t="s">
        <v>63</v>
      </c>
      <c r="AQ2" s="18" t="s">
        <v>63</v>
      </c>
      <c r="AR2" s="18" t="s">
        <v>63</v>
      </c>
      <c r="AS2" s="19" t="s">
        <v>63</v>
      </c>
      <c r="AT2" s="18">
        <v>0</v>
      </c>
      <c r="AU2" s="18">
        <v>0</v>
      </c>
      <c r="AV2" s="18">
        <v>0</v>
      </c>
      <c r="AW2" s="18">
        <v>0</v>
      </c>
      <c r="AX2" s="20" t="s">
        <v>71</v>
      </c>
    </row>
    <row r="3" spans="2:84" s="21" customFormat="1" ht="75" customHeight="1" thickBot="1" x14ac:dyDescent="0.25">
      <c r="B3" s="11" t="s">
        <v>53</v>
      </c>
      <c r="C3" s="11" t="s">
        <v>53</v>
      </c>
      <c r="D3" s="12" t="s">
        <v>54</v>
      </c>
      <c r="E3" s="22" t="s">
        <v>72</v>
      </c>
      <c r="F3" s="12">
        <v>56</v>
      </c>
      <c r="G3" s="13">
        <v>44299.482407407406</v>
      </c>
      <c r="H3" s="12" t="s">
        <v>56</v>
      </c>
      <c r="I3" s="12" t="s">
        <v>57</v>
      </c>
      <c r="J3" s="12" t="s">
        <v>36</v>
      </c>
      <c r="K3" s="12" t="s">
        <v>59</v>
      </c>
      <c r="L3" s="12" t="s">
        <v>73</v>
      </c>
      <c r="M3" s="14" t="s">
        <v>61</v>
      </c>
      <c r="N3" s="12" t="s">
        <v>73</v>
      </c>
      <c r="O3" s="12" t="s">
        <v>62</v>
      </c>
      <c r="P3" s="15">
        <v>44302.208333333336</v>
      </c>
      <c r="Q3" s="16">
        <v>0</v>
      </c>
      <c r="R3" s="16">
        <v>0</v>
      </c>
      <c r="S3" s="16">
        <v>0</v>
      </c>
      <c r="T3" s="16">
        <v>0</v>
      </c>
      <c r="U3" s="17">
        <v>0</v>
      </c>
      <c r="V3" s="16">
        <v>0</v>
      </c>
      <c r="W3" s="18">
        <v>0</v>
      </c>
      <c r="X3" s="18">
        <v>0</v>
      </c>
      <c r="Y3" s="18">
        <v>0</v>
      </c>
      <c r="Z3" s="16">
        <v>0</v>
      </c>
      <c r="AA3" s="16">
        <v>0</v>
      </c>
      <c r="AB3" s="19" t="s">
        <v>63</v>
      </c>
      <c r="AC3" s="18" t="s">
        <v>63</v>
      </c>
      <c r="AD3" s="16">
        <v>0</v>
      </c>
      <c r="AE3" s="18" t="s">
        <v>63</v>
      </c>
      <c r="AF3" s="16">
        <v>0</v>
      </c>
      <c r="AG3" s="16">
        <v>0</v>
      </c>
      <c r="AH3" s="16">
        <v>0</v>
      </c>
      <c r="AI3" s="19" t="s">
        <v>63</v>
      </c>
      <c r="AJ3" s="18" t="s">
        <v>74</v>
      </c>
      <c r="AK3" s="18" t="s">
        <v>63</v>
      </c>
      <c r="AL3" s="16">
        <v>1</v>
      </c>
      <c r="AM3" s="16">
        <v>1</v>
      </c>
      <c r="AN3" s="16">
        <v>1</v>
      </c>
      <c r="AO3" s="18" t="s">
        <v>75</v>
      </c>
      <c r="AP3" s="18" t="s">
        <v>76</v>
      </c>
      <c r="AQ3" s="18" t="s">
        <v>77</v>
      </c>
      <c r="AR3" s="18" t="s">
        <v>78</v>
      </c>
      <c r="AS3" s="19">
        <v>44299.495995370373</v>
      </c>
      <c r="AT3" s="18" t="s">
        <v>79</v>
      </c>
      <c r="AU3" s="18">
        <v>0</v>
      </c>
      <c r="AV3" s="18">
        <v>0</v>
      </c>
      <c r="AW3" s="18" t="s">
        <v>80</v>
      </c>
      <c r="AX3" s="20" t="s">
        <v>81</v>
      </c>
    </row>
    <row r="4" spans="2:84" s="21" customFormat="1" ht="75" customHeight="1" thickBot="1" x14ac:dyDescent="0.25">
      <c r="B4" s="11" t="s">
        <v>53</v>
      </c>
      <c r="C4" s="11" t="s">
        <v>53</v>
      </c>
      <c r="D4" s="12" t="s">
        <v>82</v>
      </c>
      <c r="E4" s="22" t="s">
        <v>83</v>
      </c>
      <c r="F4" s="12">
        <v>38</v>
      </c>
      <c r="G4" s="13">
        <v>44461.679178240738</v>
      </c>
      <c r="H4" s="12" t="s">
        <v>56</v>
      </c>
      <c r="I4" s="12" t="s">
        <v>57</v>
      </c>
      <c r="J4" s="12" t="s">
        <v>36</v>
      </c>
      <c r="K4" s="12" t="s">
        <v>59</v>
      </c>
      <c r="L4" s="12" t="s">
        <v>84</v>
      </c>
      <c r="M4" s="14" t="s">
        <v>85</v>
      </c>
      <c r="N4" s="12" t="s">
        <v>84</v>
      </c>
      <c r="O4" s="12" t="s">
        <v>68</v>
      </c>
      <c r="P4" s="15">
        <v>44461.671099537038</v>
      </c>
      <c r="Q4" s="16">
        <v>0</v>
      </c>
      <c r="R4" s="16">
        <v>0</v>
      </c>
      <c r="S4" s="16">
        <v>0</v>
      </c>
      <c r="T4" s="16">
        <v>0</v>
      </c>
      <c r="U4" s="17">
        <v>0</v>
      </c>
      <c r="V4" s="16">
        <v>0</v>
      </c>
      <c r="W4" s="18">
        <v>0</v>
      </c>
      <c r="X4" s="18">
        <v>0</v>
      </c>
      <c r="Y4" s="18">
        <v>0</v>
      </c>
      <c r="Z4" s="16">
        <v>0</v>
      </c>
      <c r="AA4" s="16">
        <v>0</v>
      </c>
      <c r="AB4" s="19" t="s">
        <v>63</v>
      </c>
      <c r="AC4" s="18" t="s">
        <v>63</v>
      </c>
      <c r="AD4" s="16">
        <v>0</v>
      </c>
      <c r="AE4" s="18" t="s">
        <v>63</v>
      </c>
      <c r="AF4" s="16">
        <v>0</v>
      </c>
      <c r="AG4" s="16">
        <v>0</v>
      </c>
      <c r="AH4" s="16">
        <v>0</v>
      </c>
      <c r="AI4" s="19" t="s">
        <v>63</v>
      </c>
      <c r="AJ4" s="18" t="s">
        <v>86</v>
      </c>
      <c r="AK4" s="18" t="s">
        <v>63</v>
      </c>
      <c r="AL4" s="16">
        <v>1</v>
      </c>
      <c r="AM4" s="16">
        <v>1</v>
      </c>
      <c r="AN4" s="16">
        <v>1</v>
      </c>
      <c r="AO4" s="18" t="s">
        <v>85</v>
      </c>
      <c r="AP4" s="18" t="s">
        <v>76</v>
      </c>
      <c r="AQ4" s="18" t="s">
        <v>77</v>
      </c>
      <c r="AR4" s="18" t="s">
        <v>87</v>
      </c>
      <c r="AS4" s="19">
        <v>44461.684849537036</v>
      </c>
      <c r="AT4" s="18" t="s">
        <v>88</v>
      </c>
      <c r="AU4" s="18">
        <v>0</v>
      </c>
      <c r="AV4" s="18" t="s">
        <v>89</v>
      </c>
      <c r="AW4" s="18">
        <v>0</v>
      </c>
      <c r="AX4" s="20" t="s">
        <v>90</v>
      </c>
    </row>
    <row r="5" spans="2:84" s="21" customFormat="1" ht="75" customHeight="1" thickBot="1" x14ac:dyDescent="0.25">
      <c r="B5" s="11" t="s">
        <v>53</v>
      </c>
      <c r="C5" s="11" t="s">
        <v>53</v>
      </c>
      <c r="D5" s="12" t="s">
        <v>54</v>
      </c>
      <c r="E5" s="22" t="s">
        <v>91</v>
      </c>
      <c r="F5" s="12">
        <v>40</v>
      </c>
      <c r="G5" s="13">
        <v>44498.426192129627</v>
      </c>
      <c r="H5" s="12" t="s">
        <v>56</v>
      </c>
      <c r="I5" s="12" t="s">
        <v>57</v>
      </c>
      <c r="J5" s="12" t="s">
        <v>36</v>
      </c>
      <c r="K5" s="12" t="s">
        <v>92</v>
      </c>
      <c r="L5" s="12" t="s">
        <v>93</v>
      </c>
      <c r="M5" s="14" t="s">
        <v>61</v>
      </c>
      <c r="N5" s="12" t="s">
        <v>93</v>
      </c>
      <c r="O5" s="12" t="s">
        <v>63</v>
      </c>
      <c r="P5" s="15" t="s">
        <v>63</v>
      </c>
      <c r="Q5" s="16">
        <v>0</v>
      </c>
      <c r="R5" s="16">
        <v>0</v>
      </c>
      <c r="S5" s="16">
        <v>0</v>
      </c>
      <c r="T5" s="16">
        <v>0</v>
      </c>
      <c r="U5" s="17">
        <v>0</v>
      </c>
      <c r="V5" s="16">
        <v>0</v>
      </c>
      <c r="W5" s="18">
        <v>0</v>
      </c>
      <c r="X5" s="18">
        <v>0</v>
      </c>
      <c r="Y5" s="18">
        <v>0</v>
      </c>
      <c r="Z5" s="16">
        <v>0</v>
      </c>
      <c r="AA5" s="16">
        <v>0</v>
      </c>
      <c r="AB5" s="19" t="s">
        <v>63</v>
      </c>
      <c r="AC5" s="18" t="s">
        <v>63</v>
      </c>
      <c r="AD5" s="16">
        <v>0</v>
      </c>
      <c r="AE5" s="18" t="s">
        <v>63</v>
      </c>
      <c r="AF5" s="16">
        <v>0</v>
      </c>
      <c r="AG5" s="16">
        <v>0</v>
      </c>
      <c r="AH5" s="16">
        <v>0</v>
      </c>
      <c r="AI5" s="19" t="s">
        <v>63</v>
      </c>
      <c r="AJ5" s="18" t="s">
        <v>94</v>
      </c>
      <c r="AK5" s="18" t="s">
        <v>63</v>
      </c>
      <c r="AL5" s="16">
        <v>1</v>
      </c>
      <c r="AM5" s="16">
        <v>1</v>
      </c>
      <c r="AN5" s="16">
        <v>1</v>
      </c>
      <c r="AO5" s="18" t="s">
        <v>95</v>
      </c>
      <c r="AP5" s="18" t="s">
        <v>96</v>
      </c>
      <c r="AQ5" s="18" t="s">
        <v>97</v>
      </c>
      <c r="AR5" s="18" t="s">
        <v>98</v>
      </c>
      <c r="AS5" s="19">
        <v>44498.479502314818</v>
      </c>
      <c r="AT5" s="18" t="s">
        <v>99</v>
      </c>
      <c r="AU5" s="18">
        <v>0</v>
      </c>
      <c r="AV5" s="18">
        <v>0</v>
      </c>
      <c r="AW5" s="18" t="s">
        <v>100</v>
      </c>
      <c r="AX5" s="20" t="s">
        <v>101</v>
      </c>
    </row>
    <row r="6" spans="2:84" s="21" customFormat="1" ht="75" customHeight="1" thickBot="1" x14ac:dyDescent="0.25">
      <c r="B6" s="11" t="s">
        <v>53</v>
      </c>
      <c r="C6" s="11" t="s">
        <v>53</v>
      </c>
      <c r="D6" s="12" t="s">
        <v>102</v>
      </c>
      <c r="E6" s="22" t="s">
        <v>103</v>
      </c>
      <c r="F6" s="12">
        <v>49</v>
      </c>
      <c r="G6" s="13">
        <v>44411.579861111109</v>
      </c>
      <c r="H6" s="12" t="s">
        <v>56</v>
      </c>
      <c r="I6" s="12" t="s">
        <v>57</v>
      </c>
      <c r="J6" s="12" t="s">
        <v>58</v>
      </c>
      <c r="K6" s="12" t="s">
        <v>59</v>
      </c>
      <c r="L6" s="12" t="s">
        <v>104</v>
      </c>
      <c r="M6" s="14" t="s">
        <v>105</v>
      </c>
      <c r="N6" s="12" t="s">
        <v>104</v>
      </c>
      <c r="O6" s="12" t="s">
        <v>68</v>
      </c>
      <c r="P6" s="15">
        <v>44411</v>
      </c>
      <c r="Q6" s="16">
        <v>0</v>
      </c>
      <c r="R6" s="16">
        <v>0</v>
      </c>
      <c r="S6" s="16">
        <v>0</v>
      </c>
      <c r="T6" s="16">
        <v>0</v>
      </c>
      <c r="U6" s="17">
        <v>0</v>
      </c>
      <c r="V6" s="16">
        <v>0</v>
      </c>
      <c r="W6" s="18">
        <v>0</v>
      </c>
      <c r="X6" s="18">
        <v>0</v>
      </c>
      <c r="Y6" s="18">
        <v>0</v>
      </c>
      <c r="Z6" s="16">
        <v>0</v>
      </c>
      <c r="AA6" s="16">
        <v>0</v>
      </c>
      <c r="AB6" s="19" t="s">
        <v>63</v>
      </c>
      <c r="AC6" s="18" t="s">
        <v>63</v>
      </c>
      <c r="AD6" s="16">
        <v>0</v>
      </c>
      <c r="AE6" s="18" t="s">
        <v>63</v>
      </c>
      <c r="AF6" s="16">
        <v>1</v>
      </c>
      <c r="AG6" s="16">
        <v>1</v>
      </c>
      <c r="AH6" s="16">
        <v>0</v>
      </c>
      <c r="AI6" s="19">
        <v>33672</v>
      </c>
      <c r="AJ6" s="18" t="s">
        <v>106</v>
      </c>
      <c r="AK6" s="18" t="s">
        <v>107</v>
      </c>
      <c r="AL6" s="16">
        <v>0</v>
      </c>
      <c r="AM6" s="16">
        <v>0</v>
      </c>
      <c r="AN6" s="16">
        <v>0</v>
      </c>
      <c r="AO6" s="18" t="s">
        <v>63</v>
      </c>
      <c r="AP6" s="18" t="s">
        <v>63</v>
      </c>
      <c r="AQ6" s="18" t="s">
        <v>63</v>
      </c>
      <c r="AR6" s="18" t="s">
        <v>63</v>
      </c>
      <c r="AS6" s="19" t="s">
        <v>63</v>
      </c>
      <c r="AT6" s="18">
        <v>0</v>
      </c>
      <c r="AU6" s="18">
        <v>0</v>
      </c>
      <c r="AV6" s="18">
        <v>0</v>
      </c>
      <c r="AW6" s="18">
        <v>0</v>
      </c>
      <c r="AX6" s="20" t="s">
        <v>108</v>
      </c>
    </row>
    <row r="7" spans="2:84" s="21" customFormat="1" ht="75" customHeight="1" thickBot="1" x14ac:dyDescent="0.25">
      <c r="B7" s="11" t="s">
        <v>53</v>
      </c>
      <c r="C7" s="11" t="s">
        <v>53</v>
      </c>
      <c r="D7" s="12" t="s">
        <v>54</v>
      </c>
      <c r="E7" s="22" t="s">
        <v>109</v>
      </c>
      <c r="F7" s="12">
        <v>61</v>
      </c>
      <c r="G7" s="13">
        <v>44476.536307870374</v>
      </c>
      <c r="H7" s="12" t="s">
        <v>56</v>
      </c>
      <c r="I7" s="12" t="s">
        <v>57</v>
      </c>
      <c r="J7" s="12" t="s">
        <v>58</v>
      </c>
      <c r="K7" s="12" t="s">
        <v>59</v>
      </c>
      <c r="L7" s="12" t="s">
        <v>110</v>
      </c>
      <c r="M7" s="14" t="s">
        <v>111</v>
      </c>
      <c r="N7" s="12" t="s">
        <v>110</v>
      </c>
      <c r="O7" s="12" t="s">
        <v>62</v>
      </c>
      <c r="P7" s="15">
        <v>44477</v>
      </c>
      <c r="Q7" s="16">
        <v>0</v>
      </c>
      <c r="R7" s="16">
        <v>0</v>
      </c>
      <c r="S7" s="16">
        <v>0</v>
      </c>
      <c r="T7" s="16">
        <v>0</v>
      </c>
      <c r="U7" s="17">
        <v>0</v>
      </c>
      <c r="V7" s="16">
        <v>0</v>
      </c>
      <c r="W7" s="18">
        <v>0</v>
      </c>
      <c r="X7" s="18">
        <v>0</v>
      </c>
      <c r="Y7" s="18">
        <v>0</v>
      </c>
      <c r="Z7" s="16">
        <v>0</v>
      </c>
      <c r="AA7" s="16">
        <v>0</v>
      </c>
      <c r="AB7" s="19" t="s">
        <v>63</v>
      </c>
      <c r="AC7" s="18" t="s">
        <v>63</v>
      </c>
      <c r="AD7" s="16">
        <v>0</v>
      </c>
      <c r="AE7" s="18" t="s">
        <v>63</v>
      </c>
      <c r="AF7" s="16">
        <v>1</v>
      </c>
      <c r="AG7" s="16">
        <v>1</v>
      </c>
      <c r="AH7" s="16">
        <v>0</v>
      </c>
      <c r="AI7" s="19">
        <v>43228</v>
      </c>
      <c r="AJ7" s="18" t="s">
        <v>112</v>
      </c>
      <c r="AK7" s="18" t="s">
        <v>113</v>
      </c>
      <c r="AL7" s="16">
        <v>0</v>
      </c>
      <c r="AM7" s="16">
        <v>0</v>
      </c>
      <c r="AN7" s="16">
        <v>0</v>
      </c>
      <c r="AO7" s="18" t="s">
        <v>63</v>
      </c>
      <c r="AP7" s="18" t="s">
        <v>63</v>
      </c>
      <c r="AQ7" s="18" t="s">
        <v>63</v>
      </c>
      <c r="AR7" s="18" t="s">
        <v>63</v>
      </c>
      <c r="AS7" s="19" t="s">
        <v>63</v>
      </c>
      <c r="AT7" s="18">
        <v>0</v>
      </c>
      <c r="AU7" s="18">
        <v>0</v>
      </c>
      <c r="AV7" s="18">
        <v>0</v>
      </c>
      <c r="AW7" s="18" t="s">
        <v>114</v>
      </c>
      <c r="AX7" s="20" t="s">
        <v>115</v>
      </c>
    </row>
    <row r="8" spans="2:84" s="21" customFormat="1" ht="75" customHeight="1" thickBot="1" x14ac:dyDescent="0.25">
      <c r="B8" s="11" t="s">
        <v>53</v>
      </c>
      <c r="C8" s="11" t="s">
        <v>53</v>
      </c>
      <c r="D8" s="12" t="s">
        <v>65</v>
      </c>
      <c r="E8" s="22" t="s">
        <v>116</v>
      </c>
      <c r="F8" s="12">
        <v>7</v>
      </c>
      <c r="G8" s="13">
        <v>44472.560983796298</v>
      </c>
      <c r="H8" s="12" t="s">
        <v>56</v>
      </c>
      <c r="I8" s="12" t="s">
        <v>57</v>
      </c>
      <c r="J8" s="12" t="s">
        <v>58</v>
      </c>
      <c r="K8" s="12" t="s">
        <v>59</v>
      </c>
      <c r="L8" s="12" t="s">
        <v>117</v>
      </c>
      <c r="M8" s="14" t="e">
        <v>#N/A</v>
      </c>
      <c r="N8" s="12" t="s">
        <v>117</v>
      </c>
      <c r="O8" s="12" t="s">
        <v>62</v>
      </c>
      <c r="P8" s="15">
        <v>44475.559340277781</v>
      </c>
      <c r="Q8" s="16">
        <v>0</v>
      </c>
      <c r="R8" s="16">
        <v>0</v>
      </c>
      <c r="S8" s="16">
        <v>0</v>
      </c>
      <c r="T8" s="16">
        <v>0</v>
      </c>
      <c r="U8" s="17" t="s">
        <v>118</v>
      </c>
      <c r="V8" s="16">
        <v>0</v>
      </c>
      <c r="W8" s="18">
        <v>0</v>
      </c>
      <c r="X8" s="18">
        <v>0</v>
      </c>
      <c r="Y8" s="18">
        <v>0</v>
      </c>
      <c r="Z8" s="16">
        <v>1</v>
      </c>
      <c r="AA8" s="16">
        <v>1</v>
      </c>
      <c r="AB8" s="19">
        <v>44317</v>
      </c>
      <c r="AC8" s="18" t="s">
        <v>119</v>
      </c>
      <c r="AD8" s="16">
        <v>0</v>
      </c>
      <c r="AE8" s="18" t="s">
        <v>63</v>
      </c>
      <c r="AF8" s="16">
        <v>0</v>
      </c>
      <c r="AG8" s="16">
        <v>0</v>
      </c>
      <c r="AH8" s="16">
        <v>0</v>
      </c>
      <c r="AI8" s="19" t="s">
        <v>63</v>
      </c>
      <c r="AJ8" s="18" t="s">
        <v>63</v>
      </c>
      <c r="AK8" s="18" t="s">
        <v>63</v>
      </c>
      <c r="AL8" s="16">
        <v>0</v>
      </c>
      <c r="AM8" s="16">
        <v>0</v>
      </c>
      <c r="AN8" s="16">
        <v>0</v>
      </c>
      <c r="AO8" s="18" t="s">
        <v>63</v>
      </c>
      <c r="AP8" s="18" t="s">
        <v>63</v>
      </c>
      <c r="AQ8" s="18" t="s">
        <v>63</v>
      </c>
      <c r="AR8" s="18" t="s">
        <v>63</v>
      </c>
      <c r="AS8" s="19" t="s">
        <v>63</v>
      </c>
      <c r="AT8" s="18">
        <v>0</v>
      </c>
      <c r="AU8" s="18">
        <v>0</v>
      </c>
      <c r="AV8" s="18">
        <v>0</v>
      </c>
      <c r="AW8" s="18">
        <v>0</v>
      </c>
      <c r="AX8" s="20" t="s">
        <v>120</v>
      </c>
    </row>
    <row r="9" spans="2:84" s="21" customFormat="1" ht="75" customHeight="1" thickBot="1" x14ac:dyDescent="0.25">
      <c r="B9" s="11" t="s">
        <v>53</v>
      </c>
      <c r="C9" s="11" t="s">
        <v>53</v>
      </c>
      <c r="D9" s="12" t="s">
        <v>54</v>
      </c>
      <c r="E9" s="22" t="s">
        <v>121</v>
      </c>
      <c r="F9" s="12">
        <v>50</v>
      </c>
      <c r="G9" s="13">
        <v>44384.789907407408</v>
      </c>
      <c r="H9" s="12" t="s">
        <v>56</v>
      </c>
      <c r="I9" s="12" t="s">
        <v>57</v>
      </c>
      <c r="J9" s="12" t="s">
        <v>58</v>
      </c>
      <c r="K9" s="12" t="s">
        <v>59</v>
      </c>
      <c r="L9" s="12" t="s">
        <v>122</v>
      </c>
      <c r="M9" s="14" t="s">
        <v>111</v>
      </c>
      <c r="N9" s="12" t="s">
        <v>122</v>
      </c>
      <c r="O9" s="12" t="s">
        <v>68</v>
      </c>
      <c r="P9" s="15">
        <v>44386.788356481484</v>
      </c>
      <c r="Q9" s="16">
        <v>0</v>
      </c>
      <c r="R9" s="16">
        <v>0</v>
      </c>
      <c r="S9" s="16">
        <v>0</v>
      </c>
      <c r="T9" s="16">
        <v>0</v>
      </c>
      <c r="U9" s="17" t="s">
        <v>123</v>
      </c>
      <c r="V9" s="16">
        <v>0</v>
      </c>
      <c r="W9" s="18">
        <v>0</v>
      </c>
      <c r="X9" s="18">
        <v>0</v>
      </c>
      <c r="Y9" s="18">
        <v>0</v>
      </c>
      <c r="Z9" s="16">
        <v>0</v>
      </c>
      <c r="AA9" s="16">
        <v>0</v>
      </c>
      <c r="AB9" s="19" t="s">
        <v>63</v>
      </c>
      <c r="AC9" s="18" t="s">
        <v>63</v>
      </c>
      <c r="AD9" s="16">
        <v>0</v>
      </c>
      <c r="AE9" s="18" t="s">
        <v>63</v>
      </c>
      <c r="AF9" s="16">
        <v>1</v>
      </c>
      <c r="AG9" s="16">
        <v>1</v>
      </c>
      <c r="AH9" s="16">
        <v>0</v>
      </c>
      <c r="AI9" s="19">
        <v>35498</v>
      </c>
      <c r="AJ9" s="18" t="s">
        <v>124</v>
      </c>
      <c r="AK9" s="18" t="s">
        <v>125</v>
      </c>
      <c r="AL9" s="16">
        <v>0</v>
      </c>
      <c r="AM9" s="16">
        <v>0</v>
      </c>
      <c r="AN9" s="16">
        <v>0</v>
      </c>
      <c r="AO9" s="18" t="s">
        <v>63</v>
      </c>
      <c r="AP9" s="18" t="s">
        <v>63</v>
      </c>
      <c r="AQ9" s="18" t="s">
        <v>63</v>
      </c>
      <c r="AR9" s="18" t="s">
        <v>63</v>
      </c>
      <c r="AS9" s="19" t="s">
        <v>63</v>
      </c>
      <c r="AT9" s="18">
        <v>0</v>
      </c>
      <c r="AU9" s="18">
        <v>0</v>
      </c>
      <c r="AV9" s="18">
        <v>0</v>
      </c>
      <c r="AW9" s="18">
        <v>0</v>
      </c>
      <c r="AX9" s="20" t="s">
        <v>126</v>
      </c>
    </row>
    <row r="10" spans="2:84" s="21" customFormat="1" ht="75" customHeight="1" thickBot="1" x14ac:dyDescent="0.25">
      <c r="B10" s="11" t="s">
        <v>53</v>
      </c>
      <c r="C10" s="11" t="s">
        <v>53</v>
      </c>
      <c r="D10" s="12" t="s">
        <v>54</v>
      </c>
      <c r="E10" s="22" t="s">
        <v>127</v>
      </c>
      <c r="F10" s="12">
        <v>50</v>
      </c>
      <c r="G10" s="13">
        <v>44489.409328703703</v>
      </c>
      <c r="H10" s="12" t="s">
        <v>56</v>
      </c>
      <c r="I10" s="12" t="s">
        <v>57</v>
      </c>
      <c r="J10" s="12" t="s">
        <v>58</v>
      </c>
      <c r="K10" s="12" t="s">
        <v>59</v>
      </c>
      <c r="L10" s="12" t="s">
        <v>117</v>
      </c>
      <c r="M10" s="14" t="s">
        <v>61</v>
      </c>
      <c r="N10" s="12" t="s">
        <v>117</v>
      </c>
      <c r="O10" s="12" t="s">
        <v>68</v>
      </c>
      <c r="P10" s="15">
        <v>44831</v>
      </c>
      <c r="Q10" s="16">
        <v>0</v>
      </c>
      <c r="R10" s="16">
        <v>0</v>
      </c>
      <c r="S10" s="16">
        <v>0</v>
      </c>
      <c r="T10" s="16">
        <v>0</v>
      </c>
      <c r="U10" s="17">
        <v>0</v>
      </c>
      <c r="V10" s="16">
        <v>0</v>
      </c>
      <c r="W10" s="18">
        <v>0</v>
      </c>
      <c r="X10" s="18">
        <v>0</v>
      </c>
      <c r="Y10" s="18">
        <v>0</v>
      </c>
      <c r="Z10" s="16">
        <v>0</v>
      </c>
      <c r="AA10" s="16">
        <v>0</v>
      </c>
      <c r="AB10" s="19" t="s">
        <v>63</v>
      </c>
      <c r="AC10" s="18" t="s">
        <v>63</v>
      </c>
      <c r="AD10" s="16">
        <v>0</v>
      </c>
      <c r="AE10" s="18" t="s">
        <v>63</v>
      </c>
      <c r="AF10" s="16">
        <v>1</v>
      </c>
      <c r="AG10" s="16">
        <v>1</v>
      </c>
      <c r="AH10" s="16">
        <v>0</v>
      </c>
      <c r="AI10" s="19">
        <v>38679</v>
      </c>
      <c r="AJ10" s="18" t="s">
        <v>74</v>
      </c>
      <c r="AK10" s="18" t="s">
        <v>128</v>
      </c>
      <c r="AL10" s="16">
        <v>0</v>
      </c>
      <c r="AM10" s="16">
        <v>0</v>
      </c>
      <c r="AN10" s="16">
        <v>0</v>
      </c>
      <c r="AO10" s="18" t="s">
        <v>63</v>
      </c>
      <c r="AP10" s="18" t="s">
        <v>63</v>
      </c>
      <c r="AQ10" s="18" t="s">
        <v>63</v>
      </c>
      <c r="AR10" s="18" t="s">
        <v>63</v>
      </c>
      <c r="AS10" s="19" t="s">
        <v>63</v>
      </c>
      <c r="AT10" s="18">
        <v>0</v>
      </c>
      <c r="AU10" s="18">
        <v>0</v>
      </c>
      <c r="AV10" s="18">
        <v>0</v>
      </c>
      <c r="AW10" s="18">
        <v>0</v>
      </c>
      <c r="AX10" s="20" t="s">
        <v>129</v>
      </c>
    </row>
    <row r="11" spans="2:84" s="21" customFormat="1" ht="75" customHeight="1" thickBot="1" x14ac:dyDescent="0.25">
      <c r="B11" s="11" t="s">
        <v>53</v>
      </c>
      <c r="C11" s="11" t="s">
        <v>53</v>
      </c>
      <c r="D11" s="12" t="s">
        <v>54</v>
      </c>
      <c r="E11" s="22" t="s">
        <v>130</v>
      </c>
      <c r="F11" s="12">
        <v>40</v>
      </c>
      <c r="G11" s="13">
        <v>44384.507025462961</v>
      </c>
      <c r="H11" s="12" t="s">
        <v>56</v>
      </c>
      <c r="I11" s="12" t="s">
        <v>57</v>
      </c>
      <c r="J11" s="12" t="s">
        <v>36</v>
      </c>
      <c r="K11" s="12" t="s">
        <v>92</v>
      </c>
      <c r="L11" s="12" t="s">
        <v>67</v>
      </c>
      <c r="M11" s="14" t="s">
        <v>131</v>
      </c>
      <c r="N11" s="12" t="s">
        <v>67</v>
      </c>
      <c r="O11" s="12" t="s">
        <v>63</v>
      </c>
      <c r="P11" s="15" t="s">
        <v>63</v>
      </c>
      <c r="Q11" s="16">
        <v>0</v>
      </c>
      <c r="R11" s="16">
        <v>0</v>
      </c>
      <c r="S11" s="16">
        <v>0</v>
      </c>
      <c r="T11" s="16">
        <v>0</v>
      </c>
      <c r="U11" s="17">
        <v>0</v>
      </c>
      <c r="V11" s="16">
        <v>0</v>
      </c>
      <c r="W11" s="18">
        <v>0</v>
      </c>
      <c r="X11" s="18">
        <v>0</v>
      </c>
      <c r="Y11" s="18">
        <v>0</v>
      </c>
      <c r="Z11" s="16">
        <v>0</v>
      </c>
      <c r="AA11" s="16">
        <v>0</v>
      </c>
      <c r="AB11" s="19" t="s">
        <v>63</v>
      </c>
      <c r="AC11" s="18" t="s">
        <v>63</v>
      </c>
      <c r="AD11" s="16">
        <v>0</v>
      </c>
      <c r="AE11" s="18" t="s">
        <v>63</v>
      </c>
      <c r="AF11" s="16">
        <v>0</v>
      </c>
      <c r="AG11" s="16">
        <v>0</v>
      </c>
      <c r="AH11" s="16">
        <v>0</v>
      </c>
      <c r="AI11" s="19" t="s">
        <v>63</v>
      </c>
      <c r="AJ11" s="18" t="s">
        <v>132</v>
      </c>
      <c r="AK11" s="18" t="s">
        <v>63</v>
      </c>
      <c r="AL11" s="16">
        <v>1</v>
      </c>
      <c r="AM11" s="16">
        <v>1</v>
      </c>
      <c r="AN11" s="16">
        <v>1</v>
      </c>
      <c r="AO11" s="18" t="s">
        <v>133</v>
      </c>
      <c r="AP11" s="18" t="s">
        <v>76</v>
      </c>
      <c r="AQ11" s="18" t="s">
        <v>77</v>
      </c>
      <c r="AR11" s="18" t="s">
        <v>87</v>
      </c>
      <c r="AS11" s="19">
        <v>44384.526886574073</v>
      </c>
      <c r="AT11" s="18" t="s">
        <v>134</v>
      </c>
      <c r="AU11" s="18">
        <v>0</v>
      </c>
      <c r="AV11" s="18" t="s">
        <v>135</v>
      </c>
      <c r="AW11" s="18">
        <v>0</v>
      </c>
      <c r="AX11" s="20" t="s">
        <v>136</v>
      </c>
    </row>
    <row r="12" spans="2:84" s="21" customFormat="1" ht="75" customHeight="1" thickBot="1" x14ac:dyDescent="0.25">
      <c r="B12" s="11" t="s">
        <v>53</v>
      </c>
      <c r="C12" s="11" t="s">
        <v>53</v>
      </c>
      <c r="D12" s="12" t="s">
        <v>54</v>
      </c>
      <c r="E12" s="22" t="s">
        <v>137</v>
      </c>
      <c r="F12" s="12">
        <v>32</v>
      </c>
      <c r="G12" s="13">
        <v>44355.278912037036</v>
      </c>
      <c r="H12" s="12" t="s">
        <v>56</v>
      </c>
      <c r="I12" s="12" t="s">
        <v>57</v>
      </c>
      <c r="J12" s="12" t="s">
        <v>58</v>
      </c>
      <c r="K12" s="12" t="s">
        <v>92</v>
      </c>
      <c r="L12" s="12" t="s">
        <v>73</v>
      </c>
      <c r="M12" s="14" t="e">
        <v>#N/A</v>
      </c>
      <c r="N12" s="12" t="s">
        <v>73</v>
      </c>
      <c r="O12" s="12" t="s">
        <v>63</v>
      </c>
      <c r="P12" s="15" t="s">
        <v>63</v>
      </c>
      <c r="Q12" s="16">
        <v>0</v>
      </c>
      <c r="R12" s="16">
        <v>0</v>
      </c>
      <c r="S12" s="16">
        <v>0</v>
      </c>
      <c r="T12" s="16">
        <v>0</v>
      </c>
      <c r="U12" s="17">
        <v>0</v>
      </c>
      <c r="V12" s="16">
        <v>0</v>
      </c>
      <c r="W12" s="18">
        <v>0</v>
      </c>
      <c r="X12" s="18">
        <v>0</v>
      </c>
      <c r="Y12" s="18">
        <v>0</v>
      </c>
      <c r="Z12" s="16">
        <v>1</v>
      </c>
      <c r="AA12" s="16">
        <v>0</v>
      </c>
      <c r="AB12" s="19" t="s">
        <v>63</v>
      </c>
      <c r="AC12" s="18" t="s">
        <v>63</v>
      </c>
      <c r="AD12" s="16">
        <v>1</v>
      </c>
      <c r="AE12" s="18" t="s">
        <v>138</v>
      </c>
      <c r="AF12" s="16">
        <v>0</v>
      </c>
      <c r="AG12" s="16">
        <v>0</v>
      </c>
      <c r="AH12" s="16">
        <v>0</v>
      </c>
      <c r="AI12" s="19" t="s">
        <v>63</v>
      </c>
      <c r="AJ12" s="18" t="s">
        <v>63</v>
      </c>
      <c r="AK12" s="18" t="s">
        <v>63</v>
      </c>
      <c r="AL12" s="16">
        <v>0</v>
      </c>
      <c r="AM12" s="16">
        <v>0</v>
      </c>
      <c r="AN12" s="16">
        <v>0</v>
      </c>
      <c r="AO12" s="18" t="s">
        <v>63</v>
      </c>
      <c r="AP12" s="18" t="s">
        <v>63</v>
      </c>
      <c r="AQ12" s="18" t="s">
        <v>63</v>
      </c>
      <c r="AR12" s="18" t="s">
        <v>63</v>
      </c>
      <c r="AS12" s="19" t="s">
        <v>63</v>
      </c>
      <c r="AT12" s="18">
        <v>0</v>
      </c>
      <c r="AU12" s="18">
        <v>0</v>
      </c>
      <c r="AV12" s="18">
        <v>0</v>
      </c>
      <c r="AW12" s="18">
        <v>0</v>
      </c>
      <c r="AX12" s="20" t="s">
        <v>139</v>
      </c>
    </row>
    <row r="13" spans="2:84" s="21" customFormat="1" ht="75" customHeight="1" thickBot="1" x14ac:dyDescent="0.25">
      <c r="B13" s="11" t="s">
        <v>53</v>
      </c>
      <c r="C13" s="11" t="s">
        <v>53</v>
      </c>
      <c r="D13" s="12" t="s">
        <v>54</v>
      </c>
      <c r="E13" s="22" t="s">
        <v>140</v>
      </c>
      <c r="F13" s="12">
        <v>20</v>
      </c>
      <c r="G13" s="13">
        <v>44356.545601851853</v>
      </c>
      <c r="H13" s="12" t="s">
        <v>56</v>
      </c>
      <c r="I13" s="12" t="s">
        <v>57</v>
      </c>
      <c r="J13" s="12" t="s">
        <v>58</v>
      </c>
      <c r="K13" s="12" t="s">
        <v>59</v>
      </c>
      <c r="L13" s="12" t="s">
        <v>67</v>
      </c>
      <c r="M13" s="14" t="e">
        <v>#N/A</v>
      </c>
      <c r="N13" s="12" t="s">
        <v>67</v>
      </c>
      <c r="O13" s="12" t="s">
        <v>68</v>
      </c>
      <c r="P13" s="15">
        <v>44355.145833333336</v>
      </c>
      <c r="Q13" s="16">
        <v>0</v>
      </c>
      <c r="R13" s="16">
        <v>0</v>
      </c>
      <c r="S13" s="16">
        <v>0</v>
      </c>
      <c r="T13" s="16">
        <v>0</v>
      </c>
      <c r="U13" s="17">
        <v>0</v>
      </c>
      <c r="V13" s="16">
        <v>0</v>
      </c>
      <c r="W13" s="18">
        <v>0</v>
      </c>
      <c r="X13" s="18">
        <v>0</v>
      </c>
      <c r="Y13" s="18">
        <v>0</v>
      </c>
      <c r="Z13" s="16">
        <v>1</v>
      </c>
      <c r="AA13" s="16">
        <v>1</v>
      </c>
      <c r="AB13" s="19">
        <v>44247</v>
      </c>
      <c r="AC13" s="18" t="s">
        <v>141</v>
      </c>
      <c r="AD13" s="16">
        <v>0</v>
      </c>
      <c r="AE13" s="18" t="s">
        <v>63</v>
      </c>
      <c r="AF13" s="16">
        <v>0</v>
      </c>
      <c r="AG13" s="16">
        <v>0</v>
      </c>
      <c r="AH13" s="16">
        <v>0</v>
      </c>
      <c r="AI13" s="19" t="s">
        <v>63</v>
      </c>
      <c r="AJ13" s="18" t="s">
        <v>63</v>
      </c>
      <c r="AK13" s="18" t="s">
        <v>63</v>
      </c>
      <c r="AL13" s="16">
        <v>0</v>
      </c>
      <c r="AM13" s="16">
        <v>0</v>
      </c>
      <c r="AN13" s="16">
        <v>0</v>
      </c>
      <c r="AO13" s="18" t="s">
        <v>63</v>
      </c>
      <c r="AP13" s="18" t="s">
        <v>63</v>
      </c>
      <c r="AQ13" s="18" t="s">
        <v>63</v>
      </c>
      <c r="AR13" s="18" t="s">
        <v>63</v>
      </c>
      <c r="AS13" s="19" t="s">
        <v>63</v>
      </c>
      <c r="AT13" s="18">
        <v>0</v>
      </c>
      <c r="AU13" s="18">
        <v>0</v>
      </c>
      <c r="AV13" s="18">
        <v>0</v>
      </c>
      <c r="AW13" s="18">
        <v>0</v>
      </c>
      <c r="AX13" s="20" t="s">
        <v>142</v>
      </c>
    </row>
    <row r="14" spans="2:84" s="21" customFormat="1" ht="75" customHeight="1" thickBot="1" x14ac:dyDescent="0.25">
      <c r="B14" s="11" t="s">
        <v>53</v>
      </c>
      <c r="C14" s="11" t="s">
        <v>53</v>
      </c>
      <c r="D14" s="12" t="s">
        <v>54</v>
      </c>
      <c r="E14" s="22" t="s">
        <v>143</v>
      </c>
      <c r="F14" s="12">
        <v>45</v>
      </c>
      <c r="G14" s="13">
        <v>44410.629814814813</v>
      </c>
      <c r="H14" s="12" t="s">
        <v>56</v>
      </c>
      <c r="I14" s="12" t="s">
        <v>57</v>
      </c>
      <c r="J14" s="12" t="s">
        <v>58</v>
      </c>
      <c r="K14" s="12" t="s">
        <v>144</v>
      </c>
      <c r="L14" s="12" t="s">
        <v>145</v>
      </c>
      <c r="M14" s="14" t="e">
        <v>#N/A</v>
      </c>
      <c r="N14" s="12" t="s">
        <v>145</v>
      </c>
      <c r="O14" s="12" t="s">
        <v>62</v>
      </c>
      <c r="P14" s="15">
        <v>44418</v>
      </c>
      <c r="Q14" s="16">
        <v>0</v>
      </c>
      <c r="R14" s="16">
        <v>0</v>
      </c>
      <c r="S14" s="16">
        <v>0</v>
      </c>
      <c r="T14" s="16">
        <v>0</v>
      </c>
      <c r="U14" s="17">
        <v>0</v>
      </c>
      <c r="V14" s="16">
        <v>0</v>
      </c>
      <c r="W14" s="18">
        <v>0</v>
      </c>
      <c r="X14" s="18">
        <v>0</v>
      </c>
      <c r="Y14" s="18">
        <v>0</v>
      </c>
      <c r="Z14" s="16">
        <v>1</v>
      </c>
      <c r="AA14" s="16">
        <v>1</v>
      </c>
      <c r="AB14" s="19">
        <v>44098</v>
      </c>
      <c r="AC14" s="18" t="s">
        <v>146</v>
      </c>
      <c r="AD14" s="16">
        <v>0</v>
      </c>
      <c r="AE14" s="18" t="s">
        <v>63</v>
      </c>
      <c r="AF14" s="16">
        <v>0</v>
      </c>
      <c r="AG14" s="16">
        <v>0</v>
      </c>
      <c r="AH14" s="16">
        <v>0</v>
      </c>
      <c r="AI14" s="19" t="s">
        <v>63</v>
      </c>
      <c r="AJ14" s="18" t="s">
        <v>63</v>
      </c>
      <c r="AK14" s="18" t="s">
        <v>63</v>
      </c>
      <c r="AL14" s="16">
        <v>0</v>
      </c>
      <c r="AM14" s="16">
        <v>0</v>
      </c>
      <c r="AN14" s="16">
        <v>0</v>
      </c>
      <c r="AO14" s="18" t="s">
        <v>63</v>
      </c>
      <c r="AP14" s="18" t="s">
        <v>63</v>
      </c>
      <c r="AQ14" s="18" t="s">
        <v>63</v>
      </c>
      <c r="AR14" s="18" t="s">
        <v>63</v>
      </c>
      <c r="AS14" s="19" t="s">
        <v>63</v>
      </c>
      <c r="AT14" s="18">
        <v>0</v>
      </c>
      <c r="AU14" s="18">
        <v>0</v>
      </c>
      <c r="AV14" s="18">
        <v>0</v>
      </c>
      <c r="AW14" s="18">
        <v>0</v>
      </c>
      <c r="AX14" s="20" t="s">
        <v>147</v>
      </c>
    </row>
    <row r="15" spans="2:84" s="21" customFormat="1" ht="75" customHeight="1" thickBot="1" x14ac:dyDescent="0.25">
      <c r="B15" s="11" t="s">
        <v>53</v>
      </c>
      <c r="C15" s="11" t="s">
        <v>53</v>
      </c>
      <c r="D15" s="12" t="s">
        <v>148</v>
      </c>
      <c r="E15" s="22" t="s">
        <v>149</v>
      </c>
      <c r="F15" s="12">
        <v>20</v>
      </c>
      <c r="G15" s="13">
        <v>44504.667731481481</v>
      </c>
      <c r="H15" s="12" t="s">
        <v>56</v>
      </c>
      <c r="I15" s="12" t="s">
        <v>57</v>
      </c>
      <c r="J15" s="12" t="s">
        <v>36</v>
      </c>
      <c r="K15" s="12" t="s">
        <v>92</v>
      </c>
      <c r="L15" s="12" t="s">
        <v>150</v>
      </c>
      <c r="M15" s="14" t="e">
        <v>#N/A</v>
      </c>
      <c r="N15" s="12" t="s">
        <v>150</v>
      </c>
      <c r="O15" s="12" t="s">
        <v>63</v>
      </c>
      <c r="P15" s="15" t="s">
        <v>63</v>
      </c>
      <c r="Q15" s="16">
        <v>0</v>
      </c>
      <c r="R15" s="16">
        <v>0</v>
      </c>
      <c r="S15" s="16">
        <v>0</v>
      </c>
      <c r="T15" s="16">
        <v>0</v>
      </c>
      <c r="U15" s="17">
        <v>0</v>
      </c>
      <c r="V15" s="16">
        <v>0</v>
      </c>
      <c r="W15" s="18">
        <v>0</v>
      </c>
      <c r="X15" s="18">
        <v>0</v>
      </c>
      <c r="Y15" s="18">
        <v>0</v>
      </c>
      <c r="Z15" s="16">
        <v>0</v>
      </c>
      <c r="AA15" s="16">
        <v>0</v>
      </c>
      <c r="AB15" s="19" t="s">
        <v>63</v>
      </c>
      <c r="AC15" s="18" t="s">
        <v>63</v>
      </c>
      <c r="AD15" s="16">
        <v>0</v>
      </c>
      <c r="AE15" s="18" t="s">
        <v>63</v>
      </c>
      <c r="AF15" s="16">
        <v>0</v>
      </c>
      <c r="AG15" s="16">
        <v>0</v>
      </c>
      <c r="AH15" s="16">
        <v>0</v>
      </c>
      <c r="AI15" s="19" t="s">
        <v>63</v>
      </c>
      <c r="AJ15" s="18" t="s">
        <v>63</v>
      </c>
      <c r="AK15" s="18" t="s">
        <v>63</v>
      </c>
      <c r="AL15" s="16">
        <v>1</v>
      </c>
      <c r="AM15" s="16">
        <v>1</v>
      </c>
      <c r="AN15" s="16">
        <v>0</v>
      </c>
      <c r="AO15" s="18" t="s">
        <v>63</v>
      </c>
      <c r="AP15" s="18" t="s">
        <v>63</v>
      </c>
      <c r="AQ15" s="18" t="s">
        <v>63</v>
      </c>
      <c r="AR15" s="18" t="s">
        <v>63</v>
      </c>
      <c r="AS15" s="19">
        <v>44504.740914351853</v>
      </c>
      <c r="AT15" s="18" t="s">
        <v>151</v>
      </c>
      <c r="AU15" s="18">
        <v>0</v>
      </c>
      <c r="AV15" s="18">
        <v>0</v>
      </c>
      <c r="AW15" s="18">
        <v>0</v>
      </c>
      <c r="AX15" s="20" t="s">
        <v>152</v>
      </c>
    </row>
    <row r="16" spans="2:84" s="21" customFormat="1" ht="75" customHeight="1" thickBot="1" x14ac:dyDescent="0.25">
      <c r="B16" s="11" t="s">
        <v>53</v>
      </c>
      <c r="C16" s="11" t="s">
        <v>53</v>
      </c>
      <c r="D16" s="12" t="s">
        <v>65</v>
      </c>
      <c r="E16" s="22" t="s">
        <v>153</v>
      </c>
      <c r="F16" s="12">
        <v>51</v>
      </c>
      <c r="G16" s="13">
        <v>44270.596770833334</v>
      </c>
      <c r="H16" s="12" t="s">
        <v>56</v>
      </c>
      <c r="I16" s="12" t="s">
        <v>57</v>
      </c>
      <c r="J16" s="12" t="s">
        <v>36</v>
      </c>
      <c r="K16" s="12" t="s">
        <v>59</v>
      </c>
      <c r="L16" s="12" t="s">
        <v>154</v>
      </c>
      <c r="M16" s="14" t="s">
        <v>155</v>
      </c>
      <c r="N16" s="12" t="s">
        <v>154</v>
      </c>
      <c r="O16" s="12" t="s">
        <v>68</v>
      </c>
      <c r="P16" s="15">
        <v>44270.333333333336</v>
      </c>
      <c r="Q16" s="16">
        <v>0</v>
      </c>
      <c r="R16" s="16">
        <v>0</v>
      </c>
      <c r="S16" s="16">
        <v>0</v>
      </c>
      <c r="T16" s="16">
        <v>0</v>
      </c>
      <c r="U16" s="17" t="s">
        <v>156</v>
      </c>
      <c r="V16" s="16">
        <v>0</v>
      </c>
      <c r="W16" s="18">
        <v>0</v>
      </c>
      <c r="X16" s="18">
        <v>0</v>
      </c>
      <c r="Y16" s="18">
        <v>0</v>
      </c>
      <c r="Z16" s="16">
        <v>0</v>
      </c>
      <c r="AA16" s="16">
        <v>0</v>
      </c>
      <c r="AB16" s="19" t="s">
        <v>63</v>
      </c>
      <c r="AC16" s="18" t="s">
        <v>63</v>
      </c>
      <c r="AD16" s="16">
        <v>0</v>
      </c>
      <c r="AE16" s="18" t="s">
        <v>63</v>
      </c>
      <c r="AF16" s="16">
        <v>0</v>
      </c>
      <c r="AG16" s="16">
        <v>0</v>
      </c>
      <c r="AH16" s="16">
        <v>1</v>
      </c>
      <c r="AI16" s="19" t="s">
        <v>63</v>
      </c>
      <c r="AJ16" s="18" t="s">
        <v>157</v>
      </c>
      <c r="AK16" s="18" t="s">
        <v>63</v>
      </c>
      <c r="AL16" s="16">
        <v>1</v>
      </c>
      <c r="AM16" s="16">
        <v>1</v>
      </c>
      <c r="AN16" s="16">
        <v>1</v>
      </c>
      <c r="AO16" s="18" t="s">
        <v>158</v>
      </c>
      <c r="AP16" s="18" t="s">
        <v>159</v>
      </c>
      <c r="AQ16" s="18" t="s">
        <v>97</v>
      </c>
      <c r="AR16" s="18" t="s">
        <v>98</v>
      </c>
      <c r="AS16" s="19">
        <v>44271.415937500002</v>
      </c>
      <c r="AT16" s="18">
        <v>0</v>
      </c>
      <c r="AU16" s="18">
        <v>0</v>
      </c>
      <c r="AV16" s="18">
        <v>0</v>
      </c>
      <c r="AW16" s="18" t="s">
        <v>160</v>
      </c>
      <c r="AX16" s="20" t="s">
        <v>161</v>
      </c>
    </row>
    <row r="17" spans="2:50" s="21" customFormat="1" ht="75" customHeight="1" thickBot="1" x14ac:dyDescent="0.25">
      <c r="B17" s="11" t="s">
        <v>53</v>
      </c>
      <c r="C17" s="11" t="s">
        <v>53</v>
      </c>
      <c r="D17" s="12" t="s">
        <v>54</v>
      </c>
      <c r="E17" s="22" t="s">
        <v>162</v>
      </c>
      <c r="F17" s="12">
        <v>36</v>
      </c>
      <c r="G17" s="13">
        <v>44315.630509259259</v>
      </c>
      <c r="H17" s="12" t="s">
        <v>56</v>
      </c>
      <c r="I17" s="12" t="s">
        <v>57</v>
      </c>
      <c r="J17" s="12" t="s">
        <v>58</v>
      </c>
      <c r="K17" s="12" t="s">
        <v>59</v>
      </c>
      <c r="L17" s="12" t="s">
        <v>104</v>
      </c>
      <c r="M17" s="14" t="s">
        <v>163</v>
      </c>
      <c r="N17" s="12" t="s">
        <v>104</v>
      </c>
      <c r="O17" s="12" t="s">
        <v>62</v>
      </c>
      <c r="P17" s="15">
        <v>44319</v>
      </c>
      <c r="Q17" s="16">
        <v>0</v>
      </c>
      <c r="R17" s="16">
        <v>0</v>
      </c>
      <c r="S17" s="16">
        <v>1</v>
      </c>
      <c r="T17" s="16">
        <v>0</v>
      </c>
      <c r="U17" s="17">
        <v>0</v>
      </c>
      <c r="V17" s="16">
        <v>0</v>
      </c>
      <c r="W17" s="18">
        <v>0</v>
      </c>
      <c r="X17" s="18">
        <v>0</v>
      </c>
      <c r="Y17" s="18">
        <v>0</v>
      </c>
      <c r="Z17" s="16">
        <v>0</v>
      </c>
      <c r="AA17" s="16">
        <v>0</v>
      </c>
      <c r="AB17" s="19" t="s">
        <v>63</v>
      </c>
      <c r="AC17" s="18" t="s">
        <v>63</v>
      </c>
      <c r="AD17" s="16">
        <v>0</v>
      </c>
      <c r="AE17" s="18" t="s">
        <v>63</v>
      </c>
      <c r="AF17" s="16">
        <v>1</v>
      </c>
      <c r="AG17" s="16">
        <v>0</v>
      </c>
      <c r="AH17" s="16">
        <v>1</v>
      </c>
      <c r="AI17" s="19">
        <v>39923</v>
      </c>
      <c r="AJ17" s="18" t="s">
        <v>164</v>
      </c>
      <c r="AK17" s="18" t="s">
        <v>165</v>
      </c>
      <c r="AL17" s="16">
        <v>0</v>
      </c>
      <c r="AM17" s="16">
        <v>0</v>
      </c>
      <c r="AN17" s="16">
        <v>0</v>
      </c>
      <c r="AO17" s="18" t="s">
        <v>63</v>
      </c>
      <c r="AP17" s="18" t="s">
        <v>63</v>
      </c>
      <c r="AQ17" s="18" t="s">
        <v>63</v>
      </c>
      <c r="AR17" s="18" t="s">
        <v>63</v>
      </c>
      <c r="AS17" s="19" t="s">
        <v>63</v>
      </c>
      <c r="AT17" s="18">
        <v>0</v>
      </c>
      <c r="AU17" s="18">
        <v>0</v>
      </c>
      <c r="AV17" s="18">
        <v>0</v>
      </c>
      <c r="AW17" s="18" t="s">
        <v>166</v>
      </c>
      <c r="AX17" s="20" t="s">
        <v>167</v>
      </c>
    </row>
    <row r="18" spans="2:50" s="21" customFormat="1" ht="75" customHeight="1" thickBot="1" x14ac:dyDescent="0.25">
      <c r="B18" s="11" t="s">
        <v>53</v>
      </c>
      <c r="C18" s="11" t="s">
        <v>53</v>
      </c>
      <c r="D18" s="12" t="s">
        <v>168</v>
      </c>
      <c r="E18" s="22" t="s">
        <v>169</v>
      </c>
      <c r="F18" s="12">
        <v>21</v>
      </c>
      <c r="G18" s="13">
        <v>44490.436932870369</v>
      </c>
      <c r="H18" s="12" t="s">
        <v>56</v>
      </c>
      <c r="I18" s="12" t="s">
        <v>57</v>
      </c>
      <c r="J18" s="12" t="s">
        <v>58</v>
      </c>
      <c r="K18" s="12" t="s">
        <v>59</v>
      </c>
      <c r="L18" s="12" t="s">
        <v>150</v>
      </c>
      <c r="M18" s="14" t="e">
        <v>#N/A</v>
      </c>
      <c r="N18" s="12" t="s">
        <v>150</v>
      </c>
      <c r="O18" s="12" t="s">
        <v>62</v>
      </c>
      <c r="P18" s="15">
        <v>44491.375</v>
      </c>
      <c r="Q18" s="16">
        <v>0</v>
      </c>
      <c r="R18" s="16">
        <v>0</v>
      </c>
      <c r="S18" s="16">
        <v>0</v>
      </c>
      <c r="T18" s="16">
        <v>0</v>
      </c>
      <c r="U18" s="17">
        <v>0</v>
      </c>
      <c r="V18" s="16">
        <v>0</v>
      </c>
      <c r="W18" s="18">
        <v>0</v>
      </c>
      <c r="X18" s="18">
        <v>0</v>
      </c>
      <c r="Y18" s="18">
        <v>0</v>
      </c>
      <c r="Z18" s="16">
        <v>1</v>
      </c>
      <c r="AA18" s="16">
        <v>1</v>
      </c>
      <c r="AB18" s="19">
        <v>44366</v>
      </c>
      <c r="AC18" s="18" t="s">
        <v>170</v>
      </c>
      <c r="AD18" s="16">
        <v>0</v>
      </c>
      <c r="AE18" s="18" t="s">
        <v>63</v>
      </c>
      <c r="AF18" s="16">
        <v>0</v>
      </c>
      <c r="AG18" s="16">
        <v>0</v>
      </c>
      <c r="AH18" s="16">
        <v>0</v>
      </c>
      <c r="AI18" s="19" t="s">
        <v>63</v>
      </c>
      <c r="AJ18" s="18" t="s">
        <v>63</v>
      </c>
      <c r="AK18" s="18" t="s">
        <v>63</v>
      </c>
      <c r="AL18" s="16">
        <v>0</v>
      </c>
      <c r="AM18" s="16">
        <v>0</v>
      </c>
      <c r="AN18" s="16">
        <v>0</v>
      </c>
      <c r="AO18" s="18" t="s">
        <v>63</v>
      </c>
      <c r="AP18" s="18" t="s">
        <v>63</v>
      </c>
      <c r="AQ18" s="18" t="s">
        <v>63</v>
      </c>
      <c r="AR18" s="18" t="s">
        <v>63</v>
      </c>
      <c r="AS18" s="19" t="s">
        <v>63</v>
      </c>
      <c r="AT18" s="18">
        <v>0</v>
      </c>
      <c r="AU18" s="18">
        <v>0</v>
      </c>
      <c r="AV18" s="18">
        <v>0</v>
      </c>
      <c r="AW18" s="18">
        <v>0</v>
      </c>
      <c r="AX18" s="20" t="s">
        <v>171</v>
      </c>
    </row>
    <row r="19" spans="2:50" s="21" customFormat="1" ht="75" customHeight="1" thickBot="1" x14ac:dyDescent="0.25">
      <c r="B19" s="11" t="s">
        <v>53</v>
      </c>
      <c r="C19" s="11" t="s">
        <v>53</v>
      </c>
      <c r="D19" s="12" t="s">
        <v>65</v>
      </c>
      <c r="E19" s="22" t="s">
        <v>172</v>
      </c>
      <c r="F19" s="12">
        <v>18</v>
      </c>
      <c r="G19" s="13">
        <v>44323.389155092591</v>
      </c>
      <c r="H19" s="12" t="s">
        <v>56</v>
      </c>
      <c r="I19" s="12" t="s">
        <v>57</v>
      </c>
      <c r="J19" s="12" t="s">
        <v>58</v>
      </c>
      <c r="K19" s="12" t="s">
        <v>144</v>
      </c>
      <c r="L19" s="12" t="s">
        <v>84</v>
      </c>
      <c r="M19" s="14" t="e">
        <v>#N/A</v>
      </c>
      <c r="N19" s="12" t="s">
        <v>84</v>
      </c>
      <c r="O19" s="12" t="s">
        <v>62</v>
      </c>
      <c r="P19" s="15">
        <v>44330.25</v>
      </c>
      <c r="Q19" s="16">
        <v>0</v>
      </c>
      <c r="R19" s="16">
        <v>0</v>
      </c>
      <c r="S19" s="16">
        <v>0</v>
      </c>
      <c r="T19" s="16">
        <v>0</v>
      </c>
      <c r="U19" s="17" t="s">
        <v>70</v>
      </c>
      <c r="V19" s="16">
        <v>0</v>
      </c>
      <c r="W19" s="18">
        <v>0</v>
      </c>
      <c r="X19" s="18">
        <v>0</v>
      </c>
      <c r="Y19" s="18">
        <v>0</v>
      </c>
      <c r="Z19" s="16">
        <v>1</v>
      </c>
      <c r="AA19" s="16">
        <v>1</v>
      </c>
      <c r="AB19" s="19">
        <v>44315</v>
      </c>
      <c r="AC19" s="18" t="s">
        <v>173</v>
      </c>
      <c r="AD19" s="16">
        <v>0</v>
      </c>
      <c r="AE19" s="18" t="s">
        <v>63</v>
      </c>
      <c r="AF19" s="16">
        <v>0</v>
      </c>
      <c r="AG19" s="16">
        <v>0</v>
      </c>
      <c r="AH19" s="16">
        <v>0</v>
      </c>
      <c r="AI19" s="19" t="s">
        <v>63</v>
      </c>
      <c r="AJ19" s="18" t="s">
        <v>63</v>
      </c>
      <c r="AK19" s="18" t="s">
        <v>63</v>
      </c>
      <c r="AL19" s="16">
        <v>0</v>
      </c>
      <c r="AM19" s="16">
        <v>0</v>
      </c>
      <c r="AN19" s="16">
        <v>0</v>
      </c>
      <c r="AO19" s="18" t="s">
        <v>63</v>
      </c>
      <c r="AP19" s="18" t="s">
        <v>63</v>
      </c>
      <c r="AQ19" s="18" t="s">
        <v>63</v>
      </c>
      <c r="AR19" s="18" t="s">
        <v>63</v>
      </c>
      <c r="AS19" s="19" t="s">
        <v>63</v>
      </c>
      <c r="AT19" s="18">
        <v>0</v>
      </c>
      <c r="AU19" s="18">
        <v>0</v>
      </c>
      <c r="AV19" s="18">
        <v>0</v>
      </c>
      <c r="AW19" s="18">
        <v>0</v>
      </c>
      <c r="AX19" s="20" t="s">
        <v>174</v>
      </c>
    </row>
    <row r="20" spans="2:50" s="21" customFormat="1" ht="75" customHeight="1" thickBot="1" x14ac:dyDescent="0.25">
      <c r="B20" s="11" t="s">
        <v>53</v>
      </c>
      <c r="C20" s="11" t="s">
        <v>53</v>
      </c>
      <c r="D20" s="12" t="s">
        <v>102</v>
      </c>
      <c r="E20" s="22" t="s">
        <v>175</v>
      </c>
      <c r="F20" s="12">
        <v>55</v>
      </c>
      <c r="G20" s="13">
        <v>44337.340208333335</v>
      </c>
      <c r="H20" s="12" t="s">
        <v>56</v>
      </c>
      <c r="I20" s="12" t="s">
        <v>57</v>
      </c>
      <c r="J20" s="12" t="s">
        <v>58</v>
      </c>
      <c r="K20" s="12" t="s">
        <v>92</v>
      </c>
      <c r="L20" s="12" t="s">
        <v>176</v>
      </c>
      <c r="M20" s="14" t="s">
        <v>177</v>
      </c>
      <c r="N20" s="12" t="s">
        <v>110</v>
      </c>
      <c r="O20" s="12" t="s">
        <v>63</v>
      </c>
      <c r="P20" s="15" t="s">
        <v>63</v>
      </c>
      <c r="Q20" s="16">
        <v>0</v>
      </c>
      <c r="R20" s="16">
        <v>0</v>
      </c>
      <c r="S20" s="16">
        <v>0</v>
      </c>
      <c r="T20" s="16">
        <v>0</v>
      </c>
      <c r="U20" s="17">
        <v>0</v>
      </c>
      <c r="V20" s="16">
        <v>0</v>
      </c>
      <c r="W20" s="18">
        <v>0</v>
      </c>
      <c r="X20" s="18">
        <v>0</v>
      </c>
      <c r="Y20" s="18">
        <v>0</v>
      </c>
      <c r="Z20" s="16">
        <v>0</v>
      </c>
      <c r="AA20" s="16">
        <v>0</v>
      </c>
      <c r="AB20" s="19" t="s">
        <v>63</v>
      </c>
      <c r="AC20" s="18" t="s">
        <v>63</v>
      </c>
      <c r="AD20" s="16">
        <v>0</v>
      </c>
      <c r="AE20" s="18" t="s">
        <v>63</v>
      </c>
      <c r="AF20" s="16">
        <v>1</v>
      </c>
      <c r="AG20" s="16">
        <v>1</v>
      </c>
      <c r="AH20" s="16">
        <v>0</v>
      </c>
      <c r="AI20" s="19">
        <v>38939</v>
      </c>
      <c r="AJ20" s="18" t="s">
        <v>178</v>
      </c>
      <c r="AK20" s="18" t="s">
        <v>179</v>
      </c>
      <c r="AL20" s="16">
        <v>0</v>
      </c>
      <c r="AM20" s="16">
        <v>0</v>
      </c>
      <c r="AN20" s="16">
        <v>0</v>
      </c>
      <c r="AO20" s="18" t="s">
        <v>63</v>
      </c>
      <c r="AP20" s="18" t="s">
        <v>63</v>
      </c>
      <c r="AQ20" s="18" t="s">
        <v>63</v>
      </c>
      <c r="AR20" s="18" t="s">
        <v>63</v>
      </c>
      <c r="AS20" s="19" t="s">
        <v>63</v>
      </c>
      <c r="AT20" s="18">
        <v>0</v>
      </c>
      <c r="AU20" s="18">
        <v>0</v>
      </c>
      <c r="AV20" s="18">
        <v>0</v>
      </c>
      <c r="AW20" s="18">
        <v>0</v>
      </c>
      <c r="AX20" s="20" t="s">
        <v>180</v>
      </c>
    </row>
    <row r="21" spans="2:50" s="21" customFormat="1" ht="75" customHeight="1" thickBot="1" x14ac:dyDescent="0.25">
      <c r="B21" s="11" t="s">
        <v>53</v>
      </c>
      <c r="C21" s="11" t="s">
        <v>53</v>
      </c>
      <c r="D21" s="12" t="s">
        <v>181</v>
      </c>
      <c r="E21" s="22" t="s">
        <v>182</v>
      </c>
      <c r="F21" s="12">
        <v>39</v>
      </c>
      <c r="G21" s="13">
        <v>44358.403993055559</v>
      </c>
      <c r="H21" s="12" t="s">
        <v>56</v>
      </c>
      <c r="I21" s="12" t="s">
        <v>57</v>
      </c>
      <c r="J21" s="12" t="s">
        <v>58</v>
      </c>
      <c r="K21" s="12" t="s">
        <v>92</v>
      </c>
      <c r="L21" s="12" t="s">
        <v>183</v>
      </c>
      <c r="M21" s="14" t="s">
        <v>184</v>
      </c>
      <c r="N21" s="12" t="s">
        <v>183</v>
      </c>
      <c r="O21" s="12" t="s">
        <v>62</v>
      </c>
      <c r="P21" s="15">
        <v>44734</v>
      </c>
      <c r="Q21" s="16">
        <v>0</v>
      </c>
      <c r="R21" s="16">
        <v>0</v>
      </c>
      <c r="S21" s="16">
        <v>0</v>
      </c>
      <c r="T21" s="16">
        <v>0</v>
      </c>
      <c r="U21" s="17">
        <v>0</v>
      </c>
      <c r="V21" s="16">
        <v>0</v>
      </c>
      <c r="W21" s="18">
        <v>0</v>
      </c>
      <c r="X21" s="18">
        <v>0</v>
      </c>
      <c r="Y21" s="18">
        <v>0</v>
      </c>
      <c r="Z21" s="16">
        <v>0</v>
      </c>
      <c r="AA21" s="16">
        <v>0</v>
      </c>
      <c r="AB21" s="19" t="s">
        <v>63</v>
      </c>
      <c r="AC21" s="18" t="s">
        <v>63</v>
      </c>
      <c r="AD21" s="16">
        <v>0</v>
      </c>
      <c r="AE21" s="18" t="s">
        <v>63</v>
      </c>
      <c r="AF21" s="16">
        <v>1</v>
      </c>
      <c r="AG21" s="16">
        <v>1</v>
      </c>
      <c r="AH21" s="16">
        <v>0</v>
      </c>
      <c r="AI21" s="19">
        <v>44230</v>
      </c>
      <c r="AJ21" s="18" t="s">
        <v>185</v>
      </c>
      <c r="AK21" s="18" t="s">
        <v>186</v>
      </c>
      <c r="AL21" s="16">
        <v>0</v>
      </c>
      <c r="AM21" s="16">
        <v>0</v>
      </c>
      <c r="AN21" s="16">
        <v>0</v>
      </c>
      <c r="AO21" s="18" t="s">
        <v>63</v>
      </c>
      <c r="AP21" s="18" t="s">
        <v>63</v>
      </c>
      <c r="AQ21" s="18" t="s">
        <v>63</v>
      </c>
      <c r="AR21" s="18" t="s">
        <v>63</v>
      </c>
      <c r="AS21" s="19" t="s">
        <v>63</v>
      </c>
      <c r="AT21" s="18">
        <v>0</v>
      </c>
      <c r="AU21" s="18">
        <v>0</v>
      </c>
      <c r="AV21" s="18">
        <v>0</v>
      </c>
      <c r="AW21" s="18" t="s">
        <v>187</v>
      </c>
      <c r="AX21" s="20" t="s">
        <v>188</v>
      </c>
    </row>
    <row r="22" spans="2:50" s="21" customFormat="1" ht="75" customHeight="1" thickBot="1" x14ac:dyDescent="0.25">
      <c r="B22" s="11" t="s">
        <v>53</v>
      </c>
      <c r="C22" s="11" t="s">
        <v>53</v>
      </c>
      <c r="D22" s="12" t="s">
        <v>54</v>
      </c>
      <c r="E22" s="22" t="s">
        <v>189</v>
      </c>
      <c r="F22" s="12">
        <v>33</v>
      </c>
      <c r="G22" s="13">
        <v>44351.364803240744</v>
      </c>
      <c r="H22" s="12" t="s">
        <v>56</v>
      </c>
      <c r="I22" s="12" t="s">
        <v>57</v>
      </c>
      <c r="J22" s="12" t="s">
        <v>58</v>
      </c>
      <c r="K22" s="12" t="s">
        <v>92</v>
      </c>
      <c r="L22" s="12" t="s">
        <v>154</v>
      </c>
      <c r="M22" s="14" t="e">
        <v>#N/A</v>
      </c>
      <c r="N22" s="12" t="s">
        <v>154</v>
      </c>
      <c r="O22" s="12" t="s">
        <v>63</v>
      </c>
      <c r="P22" s="15" t="s">
        <v>63</v>
      </c>
      <c r="Q22" s="16">
        <v>0</v>
      </c>
      <c r="R22" s="16">
        <v>0</v>
      </c>
      <c r="S22" s="16">
        <v>0</v>
      </c>
      <c r="T22" s="16">
        <v>0</v>
      </c>
      <c r="U22" s="17">
        <v>0</v>
      </c>
      <c r="V22" s="16">
        <v>0</v>
      </c>
      <c r="W22" s="18">
        <v>0</v>
      </c>
      <c r="X22" s="18">
        <v>0</v>
      </c>
      <c r="Y22" s="18">
        <v>0</v>
      </c>
      <c r="Z22" s="16">
        <v>1</v>
      </c>
      <c r="AA22" s="16">
        <v>0</v>
      </c>
      <c r="AB22" s="19" t="s">
        <v>63</v>
      </c>
      <c r="AC22" s="18" t="s">
        <v>63</v>
      </c>
      <c r="AD22" s="16">
        <v>1</v>
      </c>
      <c r="AE22" s="18" t="s">
        <v>190</v>
      </c>
      <c r="AF22" s="16">
        <v>0</v>
      </c>
      <c r="AG22" s="16">
        <v>0</v>
      </c>
      <c r="AH22" s="16">
        <v>0</v>
      </c>
      <c r="AI22" s="19" t="s">
        <v>63</v>
      </c>
      <c r="AJ22" s="18" t="s">
        <v>63</v>
      </c>
      <c r="AK22" s="18" t="s">
        <v>63</v>
      </c>
      <c r="AL22" s="16">
        <v>0</v>
      </c>
      <c r="AM22" s="16">
        <v>0</v>
      </c>
      <c r="AN22" s="16">
        <v>0</v>
      </c>
      <c r="AO22" s="18" t="s">
        <v>63</v>
      </c>
      <c r="AP22" s="18" t="s">
        <v>63</v>
      </c>
      <c r="AQ22" s="18" t="s">
        <v>63</v>
      </c>
      <c r="AR22" s="18" t="s">
        <v>63</v>
      </c>
      <c r="AS22" s="19" t="s">
        <v>63</v>
      </c>
      <c r="AT22" s="18">
        <v>0</v>
      </c>
      <c r="AU22" s="18">
        <v>0</v>
      </c>
      <c r="AV22" s="18">
        <v>0</v>
      </c>
      <c r="AW22" s="18" t="s">
        <v>191</v>
      </c>
      <c r="AX22" s="20" t="s">
        <v>192</v>
      </c>
    </row>
    <row r="23" spans="2:50" s="21" customFormat="1" ht="75" customHeight="1" thickBot="1" x14ac:dyDescent="0.25">
      <c r="B23" s="11" t="s">
        <v>53</v>
      </c>
      <c r="C23" s="11" t="s">
        <v>53</v>
      </c>
      <c r="D23" s="12" t="s">
        <v>54</v>
      </c>
      <c r="E23" s="22" t="s">
        <v>193</v>
      </c>
      <c r="F23" s="12">
        <v>46</v>
      </c>
      <c r="G23" s="13">
        <v>44340.490682870368</v>
      </c>
      <c r="H23" s="12" t="s">
        <v>56</v>
      </c>
      <c r="I23" s="12" t="s">
        <v>57</v>
      </c>
      <c r="J23" s="12" t="s">
        <v>58</v>
      </c>
      <c r="K23" s="12" t="s">
        <v>59</v>
      </c>
      <c r="L23" s="12" t="s">
        <v>117</v>
      </c>
      <c r="M23" s="14" t="s">
        <v>111</v>
      </c>
      <c r="N23" s="12" t="s">
        <v>117</v>
      </c>
      <c r="O23" s="12" t="s">
        <v>62</v>
      </c>
      <c r="P23" s="15">
        <v>44341</v>
      </c>
      <c r="Q23" s="16">
        <v>1</v>
      </c>
      <c r="R23" s="16">
        <v>1</v>
      </c>
      <c r="S23" s="16">
        <v>1</v>
      </c>
      <c r="T23" s="16">
        <v>0</v>
      </c>
      <c r="U23" s="17">
        <v>0</v>
      </c>
      <c r="V23" s="16">
        <v>0</v>
      </c>
      <c r="W23" s="18">
        <v>0</v>
      </c>
      <c r="X23" s="18">
        <v>0</v>
      </c>
      <c r="Y23" s="18">
        <v>0</v>
      </c>
      <c r="Z23" s="16">
        <v>0</v>
      </c>
      <c r="AA23" s="16">
        <v>0</v>
      </c>
      <c r="AB23" s="19" t="s">
        <v>63</v>
      </c>
      <c r="AC23" s="18" t="s">
        <v>63</v>
      </c>
      <c r="AD23" s="16">
        <v>0</v>
      </c>
      <c r="AE23" s="18" t="s">
        <v>63</v>
      </c>
      <c r="AF23" s="16">
        <v>1</v>
      </c>
      <c r="AG23" s="16">
        <v>1</v>
      </c>
      <c r="AH23" s="16">
        <v>0</v>
      </c>
      <c r="AI23" s="19">
        <v>41450</v>
      </c>
      <c r="AJ23" s="18" t="s">
        <v>124</v>
      </c>
      <c r="AK23" s="18" t="s">
        <v>194</v>
      </c>
      <c r="AL23" s="16">
        <v>0</v>
      </c>
      <c r="AM23" s="16">
        <v>0</v>
      </c>
      <c r="AN23" s="16">
        <v>0</v>
      </c>
      <c r="AO23" s="18" t="s">
        <v>63</v>
      </c>
      <c r="AP23" s="18" t="s">
        <v>63</v>
      </c>
      <c r="AQ23" s="18" t="s">
        <v>63</v>
      </c>
      <c r="AR23" s="18" t="s">
        <v>63</v>
      </c>
      <c r="AS23" s="19" t="s">
        <v>63</v>
      </c>
      <c r="AT23" s="18">
        <v>0</v>
      </c>
      <c r="AU23" s="18">
        <v>0</v>
      </c>
      <c r="AV23" s="18">
        <v>0</v>
      </c>
      <c r="AW23" s="18" t="s">
        <v>195</v>
      </c>
      <c r="AX23" s="20" t="s">
        <v>196</v>
      </c>
    </row>
    <row r="24" spans="2:50" s="21" customFormat="1" ht="75" customHeight="1" thickBot="1" x14ac:dyDescent="0.25">
      <c r="B24" s="11" t="s">
        <v>53</v>
      </c>
      <c r="C24" s="11" t="s">
        <v>53</v>
      </c>
      <c r="D24" s="12" t="s">
        <v>197</v>
      </c>
      <c r="E24" s="22" t="s">
        <v>198</v>
      </c>
      <c r="F24" s="12">
        <v>22</v>
      </c>
      <c r="G24" s="13">
        <v>44351.33053240741</v>
      </c>
      <c r="H24" s="12" t="s">
        <v>56</v>
      </c>
      <c r="I24" s="12" t="s">
        <v>57</v>
      </c>
      <c r="J24" s="12" t="s">
        <v>58</v>
      </c>
      <c r="K24" s="12" t="s">
        <v>59</v>
      </c>
      <c r="L24" s="12" t="s">
        <v>199</v>
      </c>
      <c r="M24" s="14" t="s">
        <v>111</v>
      </c>
      <c r="N24" s="12" t="s">
        <v>199</v>
      </c>
      <c r="O24" s="12" t="s">
        <v>62</v>
      </c>
      <c r="P24" s="15">
        <v>44351.316250000003</v>
      </c>
      <c r="Q24" s="16">
        <v>0</v>
      </c>
      <c r="R24" s="16">
        <v>0</v>
      </c>
      <c r="S24" s="16">
        <v>1</v>
      </c>
      <c r="T24" s="16">
        <v>0</v>
      </c>
      <c r="U24" s="17">
        <v>0</v>
      </c>
      <c r="V24" s="16">
        <v>0</v>
      </c>
      <c r="W24" s="18">
        <v>0</v>
      </c>
      <c r="X24" s="18">
        <v>0</v>
      </c>
      <c r="Y24" s="18">
        <v>0</v>
      </c>
      <c r="Z24" s="16">
        <v>0</v>
      </c>
      <c r="AA24" s="16">
        <v>0</v>
      </c>
      <c r="AB24" s="19" t="s">
        <v>63</v>
      </c>
      <c r="AC24" s="18" t="s">
        <v>63</v>
      </c>
      <c r="AD24" s="16">
        <v>0</v>
      </c>
      <c r="AE24" s="18" t="s">
        <v>63</v>
      </c>
      <c r="AF24" s="16">
        <v>1</v>
      </c>
      <c r="AG24" s="16">
        <v>1</v>
      </c>
      <c r="AH24" s="16">
        <v>0</v>
      </c>
      <c r="AI24" s="19">
        <v>43803</v>
      </c>
      <c r="AJ24" s="18" t="s">
        <v>200</v>
      </c>
      <c r="AK24" s="18" t="s">
        <v>201</v>
      </c>
      <c r="AL24" s="16">
        <v>0</v>
      </c>
      <c r="AM24" s="16">
        <v>0</v>
      </c>
      <c r="AN24" s="16">
        <v>0</v>
      </c>
      <c r="AO24" s="18" t="s">
        <v>63</v>
      </c>
      <c r="AP24" s="18" t="s">
        <v>63</v>
      </c>
      <c r="AQ24" s="18" t="s">
        <v>63</v>
      </c>
      <c r="AR24" s="18" t="s">
        <v>63</v>
      </c>
      <c r="AS24" s="19" t="s">
        <v>63</v>
      </c>
      <c r="AT24" s="18">
        <v>0</v>
      </c>
      <c r="AU24" s="18">
        <v>0</v>
      </c>
      <c r="AV24" s="18">
        <v>0</v>
      </c>
      <c r="AW24" s="18" t="s">
        <v>202</v>
      </c>
      <c r="AX24" s="20" t="s">
        <v>203</v>
      </c>
    </row>
    <row r="25" spans="2:50" s="21" customFormat="1" ht="75" customHeight="1" thickBot="1" x14ac:dyDescent="0.25">
      <c r="B25" s="11" t="s">
        <v>53</v>
      </c>
      <c r="C25" s="11" t="s">
        <v>53</v>
      </c>
      <c r="D25" s="12" t="s">
        <v>54</v>
      </c>
      <c r="E25" s="22" t="s">
        <v>204</v>
      </c>
      <c r="F25" s="12">
        <v>23</v>
      </c>
      <c r="G25" s="13">
        <v>44460.60460648148</v>
      </c>
      <c r="H25" s="12" t="s">
        <v>56</v>
      </c>
      <c r="I25" s="12" t="s">
        <v>57</v>
      </c>
      <c r="J25" s="12" t="s">
        <v>58</v>
      </c>
      <c r="K25" s="12" t="s">
        <v>59</v>
      </c>
      <c r="L25" s="12" t="s">
        <v>93</v>
      </c>
      <c r="M25" s="14" t="s">
        <v>205</v>
      </c>
      <c r="N25" s="12" t="s">
        <v>93</v>
      </c>
      <c r="O25" s="12" t="s">
        <v>62</v>
      </c>
      <c r="P25" s="15">
        <v>44538</v>
      </c>
      <c r="Q25" s="16">
        <v>0</v>
      </c>
      <c r="R25" s="16">
        <v>0</v>
      </c>
      <c r="S25" s="16">
        <v>0</v>
      </c>
      <c r="T25" s="16">
        <v>0</v>
      </c>
      <c r="U25" s="17">
        <v>0</v>
      </c>
      <c r="V25" s="16">
        <v>0</v>
      </c>
      <c r="W25" s="18">
        <v>0</v>
      </c>
      <c r="X25" s="18">
        <v>0</v>
      </c>
      <c r="Y25" s="18">
        <v>0</v>
      </c>
      <c r="Z25" s="16">
        <v>0</v>
      </c>
      <c r="AA25" s="16">
        <v>0</v>
      </c>
      <c r="AB25" s="19" t="s">
        <v>63</v>
      </c>
      <c r="AC25" s="18" t="s">
        <v>63</v>
      </c>
      <c r="AD25" s="16">
        <v>0</v>
      </c>
      <c r="AE25" s="18" t="s">
        <v>63</v>
      </c>
      <c r="AF25" s="16">
        <v>1</v>
      </c>
      <c r="AG25" s="16">
        <v>0</v>
      </c>
      <c r="AH25" s="16">
        <v>1</v>
      </c>
      <c r="AI25" s="19">
        <v>42649</v>
      </c>
      <c r="AJ25" s="18" t="s">
        <v>206</v>
      </c>
      <c r="AK25" s="18" t="s">
        <v>207</v>
      </c>
      <c r="AL25" s="16">
        <v>0</v>
      </c>
      <c r="AM25" s="16">
        <v>0</v>
      </c>
      <c r="AN25" s="16">
        <v>0</v>
      </c>
      <c r="AO25" s="18" t="s">
        <v>63</v>
      </c>
      <c r="AP25" s="18" t="s">
        <v>63</v>
      </c>
      <c r="AQ25" s="18" t="s">
        <v>63</v>
      </c>
      <c r="AR25" s="18" t="s">
        <v>63</v>
      </c>
      <c r="AS25" s="19" t="s">
        <v>63</v>
      </c>
      <c r="AT25" s="18">
        <v>0</v>
      </c>
      <c r="AU25" s="18">
        <v>0</v>
      </c>
      <c r="AV25" s="18">
        <v>0</v>
      </c>
      <c r="AW25" s="18" t="s">
        <v>208</v>
      </c>
      <c r="AX25" s="20" t="s">
        <v>209</v>
      </c>
    </row>
    <row r="26" spans="2:50" s="21" customFormat="1" ht="75" customHeight="1" thickBot="1" x14ac:dyDescent="0.25">
      <c r="B26" s="11" t="s">
        <v>53</v>
      </c>
      <c r="C26" s="11" t="s">
        <v>53</v>
      </c>
      <c r="D26" s="12" t="s">
        <v>197</v>
      </c>
      <c r="E26" s="22" t="s">
        <v>210</v>
      </c>
      <c r="F26" s="12">
        <v>34</v>
      </c>
      <c r="G26" s="13">
        <v>44435.551620370374</v>
      </c>
      <c r="H26" s="12" t="s">
        <v>56</v>
      </c>
      <c r="I26" s="12" t="s">
        <v>57</v>
      </c>
      <c r="J26" s="12" t="s">
        <v>36</v>
      </c>
      <c r="K26" s="12" t="s">
        <v>59</v>
      </c>
      <c r="L26" s="12" t="s">
        <v>211</v>
      </c>
      <c r="M26" s="14" t="s">
        <v>212</v>
      </c>
      <c r="N26" s="12" t="s">
        <v>211</v>
      </c>
      <c r="O26" s="12" t="s">
        <v>62</v>
      </c>
      <c r="P26" s="15">
        <v>44440.548356481479</v>
      </c>
      <c r="Q26" s="16">
        <v>0</v>
      </c>
      <c r="R26" s="16">
        <v>0</v>
      </c>
      <c r="S26" s="16">
        <v>0</v>
      </c>
      <c r="T26" s="16">
        <v>0</v>
      </c>
      <c r="U26" s="17">
        <v>0</v>
      </c>
      <c r="V26" s="16">
        <v>0</v>
      </c>
      <c r="W26" s="18">
        <v>0</v>
      </c>
      <c r="X26" s="18">
        <v>0</v>
      </c>
      <c r="Y26" s="18">
        <v>0</v>
      </c>
      <c r="Z26" s="16">
        <v>0</v>
      </c>
      <c r="AA26" s="16">
        <v>0</v>
      </c>
      <c r="AB26" s="19" t="s">
        <v>63</v>
      </c>
      <c r="AC26" s="18" t="s">
        <v>63</v>
      </c>
      <c r="AD26" s="16">
        <v>0</v>
      </c>
      <c r="AE26" s="18" t="s">
        <v>63</v>
      </c>
      <c r="AF26" s="16">
        <v>0</v>
      </c>
      <c r="AG26" s="16">
        <v>0</v>
      </c>
      <c r="AH26" s="16">
        <v>0</v>
      </c>
      <c r="AI26" s="19" t="s">
        <v>63</v>
      </c>
      <c r="AJ26" s="18" t="s">
        <v>213</v>
      </c>
      <c r="AK26" s="18" t="s">
        <v>63</v>
      </c>
      <c r="AL26" s="16">
        <v>1</v>
      </c>
      <c r="AM26" s="16">
        <v>1</v>
      </c>
      <c r="AN26" s="16">
        <v>1</v>
      </c>
      <c r="AO26" s="18" t="s">
        <v>214</v>
      </c>
      <c r="AP26" s="18" t="s">
        <v>215</v>
      </c>
      <c r="AQ26" s="18" t="s">
        <v>97</v>
      </c>
      <c r="AR26" s="18" t="s">
        <v>216</v>
      </c>
      <c r="AS26" s="19">
        <v>44435.560833333337</v>
      </c>
      <c r="AT26" s="18" t="s">
        <v>217</v>
      </c>
      <c r="AU26" s="18">
        <v>0</v>
      </c>
      <c r="AV26" s="18" t="s">
        <v>218</v>
      </c>
      <c r="AW26" s="18">
        <v>0</v>
      </c>
      <c r="AX26" s="20" t="s">
        <v>219</v>
      </c>
    </row>
    <row r="27" spans="2:50" s="21" customFormat="1" ht="75" customHeight="1" thickBot="1" x14ac:dyDescent="0.25">
      <c r="B27" s="11" t="s">
        <v>53</v>
      </c>
      <c r="C27" s="11" t="s">
        <v>53</v>
      </c>
      <c r="D27" s="12" t="s">
        <v>54</v>
      </c>
      <c r="E27" s="22" t="s">
        <v>220</v>
      </c>
      <c r="F27" s="12">
        <v>56</v>
      </c>
      <c r="G27" s="13">
        <v>44286.034479166665</v>
      </c>
      <c r="H27" s="12" t="s">
        <v>56</v>
      </c>
      <c r="I27" s="12" t="s">
        <v>57</v>
      </c>
      <c r="J27" s="12" t="s">
        <v>58</v>
      </c>
      <c r="K27" s="12" t="s">
        <v>59</v>
      </c>
      <c r="L27" s="12" t="s">
        <v>73</v>
      </c>
      <c r="M27" s="14" t="s">
        <v>61</v>
      </c>
      <c r="N27" s="12" t="s">
        <v>73</v>
      </c>
      <c r="O27" s="12" t="s">
        <v>62</v>
      </c>
      <c r="P27" s="15">
        <v>44345</v>
      </c>
      <c r="Q27" s="16">
        <v>0</v>
      </c>
      <c r="R27" s="16">
        <v>0</v>
      </c>
      <c r="S27" s="16">
        <v>0</v>
      </c>
      <c r="T27" s="16">
        <v>0</v>
      </c>
      <c r="U27" s="17">
        <v>0</v>
      </c>
      <c r="V27" s="16">
        <v>0</v>
      </c>
      <c r="W27" s="18">
        <v>0</v>
      </c>
      <c r="X27" s="18">
        <v>0</v>
      </c>
      <c r="Y27" s="18">
        <v>0</v>
      </c>
      <c r="Z27" s="16">
        <v>0</v>
      </c>
      <c r="AA27" s="16">
        <v>0</v>
      </c>
      <c r="AB27" s="19" t="s">
        <v>63</v>
      </c>
      <c r="AC27" s="18" t="s">
        <v>63</v>
      </c>
      <c r="AD27" s="16">
        <v>0</v>
      </c>
      <c r="AE27" s="18" t="s">
        <v>63</v>
      </c>
      <c r="AF27" s="16">
        <v>1</v>
      </c>
      <c r="AG27" s="16">
        <v>1</v>
      </c>
      <c r="AH27" s="16">
        <v>0</v>
      </c>
      <c r="AI27" s="19">
        <v>39392</v>
      </c>
      <c r="AJ27" s="18" t="s">
        <v>64</v>
      </c>
      <c r="AK27" s="18" t="s">
        <v>221</v>
      </c>
      <c r="AL27" s="16">
        <v>0</v>
      </c>
      <c r="AM27" s="16">
        <v>0</v>
      </c>
      <c r="AN27" s="16">
        <v>0</v>
      </c>
      <c r="AO27" s="18" t="s">
        <v>63</v>
      </c>
      <c r="AP27" s="18" t="s">
        <v>63</v>
      </c>
      <c r="AQ27" s="18" t="s">
        <v>63</v>
      </c>
      <c r="AR27" s="18" t="s">
        <v>63</v>
      </c>
      <c r="AS27" s="19" t="s">
        <v>63</v>
      </c>
      <c r="AT27" s="18">
        <v>0</v>
      </c>
      <c r="AU27" s="18">
        <v>0</v>
      </c>
      <c r="AV27" s="18">
        <v>0</v>
      </c>
      <c r="AW27" s="18">
        <v>0</v>
      </c>
      <c r="AX27" s="20" t="s">
        <v>222</v>
      </c>
    </row>
    <row r="28" spans="2:50" s="21" customFormat="1" ht="75" customHeight="1" thickBot="1" x14ac:dyDescent="0.25">
      <c r="B28" s="11" t="s">
        <v>53</v>
      </c>
      <c r="C28" s="11" t="s">
        <v>53</v>
      </c>
      <c r="D28" s="12" t="s">
        <v>54</v>
      </c>
      <c r="E28" s="22" t="s">
        <v>223</v>
      </c>
      <c r="F28" s="12">
        <v>28</v>
      </c>
      <c r="G28" s="13">
        <v>44266.674224537041</v>
      </c>
      <c r="H28" s="12" t="s">
        <v>56</v>
      </c>
      <c r="I28" s="12" t="s">
        <v>57</v>
      </c>
      <c r="J28" s="12" t="s">
        <v>58</v>
      </c>
      <c r="K28" s="12" t="s">
        <v>92</v>
      </c>
      <c r="L28" s="12" t="s">
        <v>117</v>
      </c>
      <c r="M28" s="14" t="s">
        <v>131</v>
      </c>
      <c r="N28" s="12" t="s">
        <v>117</v>
      </c>
      <c r="O28" s="12" t="s">
        <v>63</v>
      </c>
      <c r="P28" s="15" t="s">
        <v>63</v>
      </c>
      <c r="Q28" s="16">
        <v>0</v>
      </c>
      <c r="R28" s="16">
        <v>0</v>
      </c>
      <c r="S28" s="16">
        <v>0</v>
      </c>
      <c r="T28" s="16">
        <v>0</v>
      </c>
      <c r="U28" s="17">
        <v>0</v>
      </c>
      <c r="V28" s="16">
        <v>0</v>
      </c>
      <c r="W28" s="18">
        <v>0</v>
      </c>
      <c r="X28" s="18">
        <v>0</v>
      </c>
      <c r="Y28" s="18">
        <v>0</v>
      </c>
      <c r="Z28" s="16">
        <v>0</v>
      </c>
      <c r="AA28" s="16">
        <v>0</v>
      </c>
      <c r="AB28" s="19" t="s">
        <v>63</v>
      </c>
      <c r="AC28" s="18" t="s">
        <v>63</v>
      </c>
      <c r="AD28" s="16">
        <v>0</v>
      </c>
      <c r="AE28" s="18" t="s">
        <v>63</v>
      </c>
      <c r="AF28" s="16">
        <v>1</v>
      </c>
      <c r="AG28" s="16">
        <v>0</v>
      </c>
      <c r="AH28" s="16">
        <v>1</v>
      </c>
      <c r="AI28" s="19">
        <v>40394</v>
      </c>
      <c r="AJ28" s="18" t="s">
        <v>132</v>
      </c>
      <c r="AK28" s="18" t="s">
        <v>224</v>
      </c>
      <c r="AL28" s="16">
        <v>0</v>
      </c>
      <c r="AM28" s="16">
        <v>0</v>
      </c>
      <c r="AN28" s="16">
        <v>0</v>
      </c>
      <c r="AO28" s="18" t="s">
        <v>63</v>
      </c>
      <c r="AP28" s="18" t="s">
        <v>63</v>
      </c>
      <c r="AQ28" s="18" t="s">
        <v>63</v>
      </c>
      <c r="AR28" s="18" t="s">
        <v>63</v>
      </c>
      <c r="AS28" s="19" t="s">
        <v>63</v>
      </c>
      <c r="AT28" s="18" t="s">
        <v>225</v>
      </c>
      <c r="AU28" s="18">
        <v>0</v>
      </c>
      <c r="AV28" s="18">
        <v>0</v>
      </c>
      <c r="AW28" s="18" t="s">
        <v>226</v>
      </c>
      <c r="AX28" s="20" t="s">
        <v>227</v>
      </c>
    </row>
    <row r="29" spans="2:50" s="21" customFormat="1" ht="75" customHeight="1" thickBot="1" x14ac:dyDescent="0.25">
      <c r="B29" s="11" t="s">
        <v>53</v>
      </c>
      <c r="C29" s="11" t="s">
        <v>53</v>
      </c>
      <c r="D29" s="12" t="s">
        <v>54</v>
      </c>
      <c r="E29" s="22" t="s">
        <v>228</v>
      </c>
      <c r="F29" s="12">
        <v>46</v>
      </c>
      <c r="G29" s="13">
        <v>44442.697199074071</v>
      </c>
      <c r="H29" s="12" t="s">
        <v>56</v>
      </c>
      <c r="I29" s="12" t="s">
        <v>57</v>
      </c>
      <c r="J29" s="12" t="s">
        <v>36</v>
      </c>
      <c r="K29" s="12" t="s">
        <v>59</v>
      </c>
      <c r="L29" s="12" t="s">
        <v>154</v>
      </c>
      <c r="M29" s="14" t="s">
        <v>177</v>
      </c>
      <c r="N29" s="12" t="s">
        <v>154</v>
      </c>
      <c r="O29" s="12" t="s">
        <v>62</v>
      </c>
      <c r="P29" s="15">
        <v>44442</v>
      </c>
      <c r="Q29" s="16">
        <v>0</v>
      </c>
      <c r="R29" s="16">
        <v>0</v>
      </c>
      <c r="S29" s="16">
        <v>0</v>
      </c>
      <c r="T29" s="16">
        <v>0</v>
      </c>
      <c r="U29" s="17">
        <v>0</v>
      </c>
      <c r="V29" s="16">
        <v>0</v>
      </c>
      <c r="W29" s="18">
        <v>0</v>
      </c>
      <c r="X29" s="18">
        <v>0</v>
      </c>
      <c r="Y29" s="18">
        <v>0</v>
      </c>
      <c r="Z29" s="16">
        <v>0</v>
      </c>
      <c r="AA29" s="16">
        <v>0</v>
      </c>
      <c r="AB29" s="19" t="s">
        <v>63</v>
      </c>
      <c r="AC29" s="18" t="s">
        <v>63</v>
      </c>
      <c r="AD29" s="16">
        <v>0</v>
      </c>
      <c r="AE29" s="18" t="s">
        <v>63</v>
      </c>
      <c r="AF29" s="16">
        <v>0</v>
      </c>
      <c r="AG29" s="16">
        <v>0</v>
      </c>
      <c r="AH29" s="16">
        <v>0</v>
      </c>
      <c r="AI29" s="19" t="s">
        <v>63</v>
      </c>
      <c r="AJ29" s="18" t="s">
        <v>178</v>
      </c>
      <c r="AK29" s="18" t="s">
        <v>63</v>
      </c>
      <c r="AL29" s="16">
        <v>1</v>
      </c>
      <c r="AM29" s="16">
        <v>1</v>
      </c>
      <c r="AN29" s="16">
        <v>1</v>
      </c>
      <c r="AO29" s="18" t="s">
        <v>229</v>
      </c>
      <c r="AP29" s="18" t="s">
        <v>159</v>
      </c>
      <c r="AQ29" s="18" t="s">
        <v>77</v>
      </c>
      <c r="AR29" s="18" t="s">
        <v>87</v>
      </c>
      <c r="AS29" s="19">
        <v>44442.731400462966</v>
      </c>
      <c r="AT29" s="18" t="s">
        <v>230</v>
      </c>
      <c r="AU29" s="18">
        <v>0</v>
      </c>
      <c r="AV29" s="18">
        <v>0</v>
      </c>
      <c r="AW29" s="18">
        <v>0</v>
      </c>
      <c r="AX29" s="20" t="s">
        <v>231</v>
      </c>
    </row>
    <row r="30" spans="2:50" s="21" customFormat="1" ht="75" customHeight="1" thickBot="1" x14ac:dyDescent="0.25">
      <c r="B30" s="11" t="s">
        <v>53</v>
      </c>
      <c r="C30" s="11" t="s">
        <v>53</v>
      </c>
      <c r="D30" s="12" t="s">
        <v>54</v>
      </c>
      <c r="E30" s="22" t="s">
        <v>232</v>
      </c>
      <c r="F30" s="12">
        <v>36</v>
      </c>
      <c r="G30" s="13">
        <v>44353.473599537036</v>
      </c>
      <c r="H30" s="12" t="s">
        <v>56</v>
      </c>
      <c r="I30" s="12" t="s">
        <v>57</v>
      </c>
      <c r="J30" s="12" t="s">
        <v>58</v>
      </c>
      <c r="K30" s="12" t="s">
        <v>92</v>
      </c>
      <c r="L30" s="12" t="s">
        <v>73</v>
      </c>
      <c r="M30" s="14" t="e">
        <v>#N/A</v>
      </c>
      <c r="N30" s="12" t="s">
        <v>73</v>
      </c>
      <c r="O30" s="12" t="s">
        <v>63</v>
      </c>
      <c r="P30" s="15" t="s">
        <v>63</v>
      </c>
      <c r="Q30" s="16">
        <v>0</v>
      </c>
      <c r="R30" s="16">
        <v>0</v>
      </c>
      <c r="S30" s="16">
        <v>0</v>
      </c>
      <c r="T30" s="16">
        <v>0</v>
      </c>
      <c r="U30" s="17">
        <v>0</v>
      </c>
      <c r="V30" s="16">
        <v>0</v>
      </c>
      <c r="W30" s="18">
        <v>0</v>
      </c>
      <c r="X30" s="18">
        <v>0</v>
      </c>
      <c r="Y30" s="18">
        <v>0</v>
      </c>
      <c r="Z30" s="16">
        <v>1</v>
      </c>
      <c r="AA30" s="16">
        <v>0</v>
      </c>
      <c r="AB30" s="19" t="s">
        <v>63</v>
      </c>
      <c r="AC30" s="18" t="s">
        <v>63</v>
      </c>
      <c r="AD30" s="16">
        <v>1</v>
      </c>
      <c r="AE30" s="18" t="s">
        <v>233</v>
      </c>
      <c r="AF30" s="16">
        <v>0</v>
      </c>
      <c r="AG30" s="16">
        <v>0</v>
      </c>
      <c r="AH30" s="16">
        <v>0</v>
      </c>
      <c r="AI30" s="19" t="s">
        <v>63</v>
      </c>
      <c r="AJ30" s="18" t="s">
        <v>63</v>
      </c>
      <c r="AK30" s="18" t="s">
        <v>63</v>
      </c>
      <c r="AL30" s="16">
        <v>0</v>
      </c>
      <c r="AM30" s="16">
        <v>0</v>
      </c>
      <c r="AN30" s="16">
        <v>0</v>
      </c>
      <c r="AO30" s="18" t="s">
        <v>63</v>
      </c>
      <c r="AP30" s="18" t="s">
        <v>63</v>
      </c>
      <c r="AQ30" s="18" t="s">
        <v>63</v>
      </c>
      <c r="AR30" s="18" t="s">
        <v>63</v>
      </c>
      <c r="AS30" s="19" t="s">
        <v>63</v>
      </c>
      <c r="AT30" s="18">
        <v>0</v>
      </c>
      <c r="AU30" s="18">
        <v>0</v>
      </c>
      <c r="AV30" s="18">
        <v>0</v>
      </c>
      <c r="AW30" s="18">
        <v>0</v>
      </c>
      <c r="AX30" s="20" t="s">
        <v>234</v>
      </c>
    </row>
    <row r="31" spans="2:50" s="21" customFormat="1" ht="75" customHeight="1" thickBot="1" x14ac:dyDescent="0.25">
      <c r="B31" s="11" t="s">
        <v>53</v>
      </c>
      <c r="C31" s="11" t="s">
        <v>53</v>
      </c>
      <c r="D31" s="12" t="s">
        <v>54</v>
      </c>
      <c r="E31" s="22" t="s">
        <v>235</v>
      </c>
      <c r="F31" s="12">
        <v>31</v>
      </c>
      <c r="G31" s="13">
        <v>44392.070775462962</v>
      </c>
      <c r="H31" s="12" t="s">
        <v>56</v>
      </c>
      <c r="I31" s="12" t="s">
        <v>57</v>
      </c>
      <c r="J31" s="12" t="s">
        <v>58</v>
      </c>
      <c r="K31" s="12" t="s">
        <v>92</v>
      </c>
      <c r="L31" s="12" t="s">
        <v>176</v>
      </c>
      <c r="M31" s="14" t="s">
        <v>155</v>
      </c>
      <c r="N31" s="12" t="s">
        <v>110</v>
      </c>
      <c r="O31" s="12" t="s">
        <v>63</v>
      </c>
      <c r="P31" s="15" t="s">
        <v>63</v>
      </c>
      <c r="Q31" s="16">
        <v>0</v>
      </c>
      <c r="R31" s="16">
        <v>0</v>
      </c>
      <c r="S31" s="16">
        <v>0</v>
      </c>
      <c r="T31" s="16">
        <v>0</v>
      </c>
      <c r="U31" s="17">
        <v>0</v>
      </c>
      <c r="V31" s="16">
        <v>0</v>
      </c>
      <c r="W31" s="18">
        <v>0</v>
      </c>
      <c r="X31" s="18">
        <v>0</v>
      </c>
      <c r="Y31" s="18">
        <v>0</v>
      </c>
      <c r="Z31" s="16">
        <v>0</v>
      </c>
      <c r="AA31" s="16">
        <v>0</v>
      </c>
      <c r="AB31" s="19" t="s">
        <v>63</v>
      </c>
      <c r="AC31" s="18" t="s">
        <v>63</v>
      </c>
      <c r="AD31" s="16">
        <v>0</v>
      </c>
      <c r="AE31" s="18" t="s">
        <v>63</v>
      </c>
      <c r="AF31" s="16">
        <v>1</v>
      </c>
      <c r="AG31" s="16">
        <v>1</v>
      </c>
      <c r="AH31" s="16">
        <v>0</v>
      </c>
      <c r="AI31" s="19">
        <v>40052</v>
      </c>
      <c r="AJ31" s="18" t="s">
        <v>236</v>
      </c>
      <c r="AK31" s="18" t="s">
        <v>237</v>
      </c>
      <c r="AL31" s="16">
        <v>0</v>
      </c>
      <c r="AM31" s="16">
        <v>0</v>
      </c>
      <c r="AN31" s="16">
        <v>0</v>
      </c>
      <c r="AO31" s="18" t="s">
        <v>63</v>
      </c>
      <c r="AP31" s="18" t="s">
        <v>63</v>
      </c>
      <c r="AQ31" s="18" t="s">
        <v>63</v>
      </c>
      <c r="AR31" s="18" t="s">
        <v>63</v>
      </c>
      <c r="AS31" s="19" t="s">
        <v>63</v>
      </c>
      <c r="AT31" s="18">
        <v>0</v>
      </c>
      <c r="AU31" s="18">
        <v>0</v>
      </c>
      <c r="AV31" s="18">
        <v>0</v>
      </c>
      <c r="AW31" s="18">
        <v>0</v>
      </c>
      <c r="AX31" s="20" t="s">
        <v>238</v>
      </c>
    </row>
    <row r="32" spans="2:50" s="21" customFormat="1" ht="75" customHeight="1" thickBot="1" x14ac:dyDescent="0.25">
      <c r="B32" s="11" t="s">
        <v>53</v>
      </c>
      <c r="C32" s="11" t="s">
        <v>53</v>
      </c>
      <c r="D32" s="12" t="s">
        <v>65</v>
      </c>
      <c r="E32" s="22" t="s">
        <v>239</v>
      </c>
      <c r="F32" s="12">
        <v>2</v>
      </c>
      <c r="G32" s="13">
        <v>44472.567303240743</v>
      </c>
      <c r="H32" s="12" t="s">
        <v>56</v>
      </c>
      <c r="I32" s="12" t="s">
        <v>57</v>
      </c>
      <c r="J32" s="12" t="s">
        <v>58</v>
      </c>
      <c r="K32" s="12" t="s">
        <v>59</v>
      </c>
      <c r="L32" s="12" t="s">
        <v>117</v>
      </c>
      <c r="M32" s="14" t="e">
        <v>#N/A</v>
      </c>
      <c r="N32" s="12" t="s">
        <v>117</v>
      </c>
      <c r="O32" s="12" t="s">
        <v>62</v>
      </c>
      <c r="P32" s="15">
        <v>44475.567858796298</v>
      </c>
      <c r="Q32" s="16">
        <v>0</v>
      </c>
      <c r="R32" s="16">
        <v>0</v>
      </c>
      <c r="S32" s="16">
        <v>0</v>
      </c>
      <c r="T32" s="16">
        <v>0</v>
      </c>
      <c r="U32" s="17" t="s">
        <v>240</v>
      </c>
      <c r="V32" s="16">
        <v>0</v>
      </c>
      <c r="W32" s="18">
        <v>0</v>
      </c>
      <c r="X32" s="18">
        <v>0</v>
      </c>
      <c r="Y32" s="18">
        <v>0</v>
      </c>
      <c r="Z32" s="16">
        <v>1</v>
      </c>
      <c r="AA32" s="16">
        <v>1</v>
      </c>
      <c r="AB32" s="19">
        <v>44321</v>
      </c>
      <c r="AC32" s="18" t="s">
        <v>119</v>
      </c>
      <c r="AD32" s="16">
        <v>0</v>
      </c>
      <c r="AE32" s="18" t="s">
        <v>63</v>
      </c>
      <c r="AF32" s="16">
        <v>0</v>
      </c>
      <c r="AG32" s="16">
        <v>0</v>
      </c>
      <c r="AH32" s="16">
        <v>0</v>
      </c>
      <c r="AI32" s="19" t="s">
        <v>63</v>
      </c>
      <c r="AJ32" s="18" t="s">
        <v>63</v>
      </c>
      <c r="AK32" s="18" t="s">
        <v>63</v>
      </c>
      <c r="AL32" s="16">
        <v>0</v>
      </c>
      <c r="AM32" s="16">
        <v>0</v>
      </c>
      <c r="AN32" s="16">
        <v>0</v>
      </c>
      <c r="AO32" s="18" t="s">
        <v>63</v>
      </c>
      <c r="AP32" s="18" t="s">
        <v>63</v>
      </c>
      <c r="AQ32" s="18" t="s">
        <v>63</v>
      </c>
      <c r="AR32" s="18" t="s">
        <v>63</v>
      </c>
      <c r="AS32" s="19" t="s">
        <v>63</v>
      </c>
      <c r="AT32" s="18">
        <v>0</v>
      </c>
      <c r="AU32" s="18">
        <v>0</v>
      </c>
      <c r="AV32" s="18">
        <v>0</v>
      </c>
      <c r="AW32" s="18">
        <v>0</v>
      </c>
      <c r="AX32" s="20" t="s">
        <v>120</v>
      </c>
    </row>
    <row r="33" spans="2:50" s="21" customFormat="1" ht="75" customHeight="1" thickBot="1" x14ac:dyDescent="0.25">
      <c r="B33" s="11" t="s">
        <v>53</v>
      </c>
      <c r="C33" s="11" t="s">
        <v>53</v>
      </c>
      <c r="D33" s="12" t="s">
        <v>54</v>
      </c>
      <c r="E33" s="22" t="s">
        <v>241</v>
      </c>
      <c r="F33" s="12">
        <v>36</v>
      </c>
      <c r="G33" s="13">
        <v>44305.728819444441</v>
      </c>
      <c r="H33" s="12" t="s">
        <v>56</v>
      </c>
      <c r="I33" s="12" t="s">
        <v>57</v>
      </c>
      <c r="J33" s="12" t="s">
        <v>58</v>
      </c>
      <c r="K33" s="12" t="s">
        <v>92</v>
      </c>
      <c r="L33" s="12" t="s">
        <v>110</v>
      </c>
      <c r="M33" s="14" t="s">
        <v>242</v>
      </c>
      <c r="N33" s="12" t="s">
        <v>110</v>
      </c>
      <c r="O33" s="12" t="s">
        <v>63</v>
      </c>
      <c r="P33" s="15" t="s">
        <v>63</v>
      </c>
      <c r="Q33" s="16">
        <v>0</v>
      </c>
      <c r="R33" s="16">
        <v>0</v>
      </c>
      <c r="S33" s="16">
        <v>0</v>
      </c>
      <c r="T33" s="16">
        <v>0</v>
      </c>
      <c r="U33" s="17">
        <v>0</v>
      </c>
      <c r="V33" s="16">
        <v>0</v>
      </c>
      <c r="W33" s="18">
        <v>0</v>
      </c>
      <c r="X33" s="18">
        <v>0</v>
      </c>
      <c r="Y33" s="18">
        <v>0</v>
      </c>
      <c r="Z33" s="16">
        <v>0</v>
      </c>
      <c r="AA33" s="16">
        <v>0</v>
      </c>
      <c r="AB33" s="19" t="s">
        <v>63</v>
      </c>
      <c r="AC33" s="18" t="s">
        <v>63</v>
      </c>
      <c r="AD33" s="16">
        <v>0</v>
      </c>
      <c r="AE33" s="18" t="s">
        <v>63</v>
      </c>
      <c r="AF33" s="16">
        <v>1</v>
      </c>
      <c r="AG33" s="16">
        <v>1</v>
      </c>
      <c r="AH33" s="16">
        <v>0</v>
      </c>
      <c r="AI33" s="19">
        <v>44302</v>
      </c>
      <c r="AJ33" s="18" t="s">
        <v>243</v>
      </c>
      <c r="AK33" s="18" t="s">
        <v>244</v>
      </c>
      <c r="AL33" s="16">
        <v>0</v>
      </c>
      <c r="AM33" s="16">
        <v>0</v>
      </c>
      <c r="AN33" s="16">
        <v>0</v>
      </c>
      <c r="AO33" s="18" t="s">
        <v>63</v>
      </c>
      <c r="AP33" s="18" t="s">
        <v>63</v>
      </c>
      <c r="AQ33" s="18" t="s">
        <v>63</v>
      </c>
      <c r="AR33" s="18" t="s">
        <v>63</v>
      </c>
      <c r="AS33" s="19" t="s">
        <v>63</v>
      </c>
      <c r="AT33" s="18">
        <v>0</v>
      </c>
      <c r="AU33" s="18">
        <v>0</v>
      </c>
      <c r="AV33" s="18">
        <v>0</v>
      </c>
      <c r="AW33" s="18">
        <v>0</v>
      </c>
      <c r="AX33" s="20" t="s">
        <v>245</v>
      </c>
    </row>
    <row r="34" spans="2:50" s="21" customFormat="1" ht="75" customHeight="1" thickBot="1" x14ac:dyDescent="0.25">
      <c r="B34" s="11" t="s">
        <v>53</v>
      </c>
      <c r="C34" s="11" t="s">
        <v>53</v>
      </c>
      <c r="D34" s="12" t="s">
        <v>82</v>
      </c>
      <c r="E34" s="22" t="s">
        <v>246</v>
      </c>
      <c r="F34" s="12">
        <v>37</v>
      </c>
      <c r="G34" s="13">
        <v>44421.607291666667</v>
      </c>
      <c r="H34" s="12" t="s">
        <v>56</v>
      </c>
      <c r="I34" s="12" t="s">
        <v>57</v>
      </c>
      <c r="J34" s="12" t="s">
        <v>58</v>
      </c>
      <c r="K34" s="12" t="s">
        <v>92</v>
      </c>
      <c r="L34" s="12" t="s">
        <v>145</v>
      </c>
      <c r="M34" s="14" t="s">
        <v>105</v>
      </c>
      <c r="N34" s="12" t="s">
        <v>145</v>
      </c>
      <c r="O34" s="12" t="s">
        <v>63</v>
      </c>
      <c r="P34" s="15" t="s">
        <v>63</v>
      </c>
      <c r="Q34" s="16">
        <v>0</v>
      </c>
      <c r="R34" s="16">
        <v>0</v>
      </c>
      <c r="S34" s="16">
        <v>0</v>
      </c>
      <c r="T34" s="16">
        <v>0</v>
      </c>
      <c r="U34" s="17">
        <v>0</v>
      </c>
      <c r="V34" s="16">
        <v>0</v>
      </c>
      <c r="W34" s="18">
        <v>0</v>
      </c>
      <c r="X34" s="18">
        <v>0</v>
      </c>
      <c r="Y34" s="18">
        <v>0</v>
      </c>
      <c r="Z34" s="16">
        <v>0</v>
      </c>
      <c r="AA34" s="16">
        <v>0</v>
      </c>
      <c r="AB34" s="19" t="s">
        <v>63</v>
      </c>
      <c r="AC34" s="18" t="s">
        <v>63</v>
      </c>
      <c r="AD34" s="16">
        <v>0</v>
      </c>
      <c r="AE34" s="18" t="s">
        <v>63</v>
      </c>
      <c r="AF34" s="16">
        <v>1</v>
      </c>
      <c r="AG34" s="16">
        <v>1</v>
      </c>
      <c r="AH34" s="16">
        <v>0</v>
      </c>
      <c r="AI34" s="19">
        <v>43839</v>
      </c>
      <c r="AJ34" s="18" t="s">
        <v>247</v>
      </c>
      <c r="AK34" s="18" t="s">
        <v>248</v>
      </c>
      <c r="AL34" s="16">
        <v>0</v>
      </c>
      <c r="AM34" s="16">
        <v>0</v>
      </c>
      <c r="AN34" s="16">
        <v>0</v>
      </c>
      <c r="AO34" s="18" t="s">
        <v>63</v>
      </c>
      <c r="AP34" s="18" t="s">
        <v>63</v>
      </c>
      <c r="AQ34" s="18" t="s">
        <v>63</v>
      </c>
      <c r="AR34" s="18" t="s">
        <v>63</v>
      </c>
      <c r="AS34" s="19" t="s">
        <v>63</v>
      </c>
      <c r="AT34" s="18">
        <v>0</v>
      </c>
      <c r="AU34" s="18">
        <v>0</v>
      </c>
      <c r="AV34" s="18">
        <v>0</v>
      </c>
      <c r="AW34" s="18">
        <v>0</v>
      </c>
      <c r="AX34" s="20" t="s">
        <v>249</v>
      </c>
    </row>
    <row r="35" spans="2:50" s="21" customFormat="1" ht="75" customHeight="1" thickBot="1" x14ac:dyDescent="0.25">
      <c r="B35" s="11" t="s">
        <v>53</v>
      </c>
      <c r="C35" s="11" t="s">
        <v>53</v>
      </c>
      <c r="D35" s="12" t="s">
        <v>82</v>
      </c>
      <c r="E35" s="22" t="s">
        <v>250</v>
      </c>
      <c r="F35" s="12">
        <v>46</v>
      </c>
      <c r="G35" s="13">
        <v>44312.836273148147</v>
      </c>
      <c r="H35" s="12" t="s">
        <v>56</v>
      </c>
      <c r="I35" s="12" t="s">
        <v>57</v>
      </c>
      <c r="J35" s="12" t="s">
        <v>58</v>
      </c>
      <c r="K35" s="12" t="s">
        <v>59</v>
      </c>
      <c r="L35" s="12" t="s">
        <v>67</v>
      </c>
      <c r="M35" s="14" t="s">
        <v>155</v>
      </c>
      <c r="N35" s="12" t="s">
        <v>67</v>
      </c>
      <c r="O35" s="12" t="s">
        <v>62</v>
      </c>
      <c r="P35" s="15">
        <v>44313</v>
      </c>
      <c r="Q35" s="16">
        <v>1</v>
      </c>
      <c r="R35" s="16">
        <v>0</v>
      </c>
      <c r="S35" s="16">
        <v>0</v>
      </c>
      <c r="T35" s="16">
        <v>0</v>
      </c>
      <c r="U35" s="17">
        <v>0</v>
      </c>
      <c r="V35" s="16">
        <v>0</v>
      </c>
      <c r="W35" s="18">
        <v>0</v>
      </c>
      <c r="X35" s="18">
        <v>0</v>
      </c>
      <c r="Y35" s="18">
        <v>0</v>
      </c>
      <c r="Z35" s="16">
        <v>0</v>
      </c>
      <c r="AA35" s="16">
        <v>0</v>
      </c>
      <c r="AB35" s="19" t="s">
        <v>63</v>
      </c>
      <c r="AC35" s="18" t="s">
        <v>63</v>
      </c>
      <c r="AD35" s="16">
        <v>0</v>
      </c>
      <c r="AE35" s="18" t="s">
        <v>63</v>
      </c>
      <c r="AF35" s="16">
        <v>1</v>
      </c>
      <c r="AG35" s="16">
        <v>1</v>
      </c>
      <c r="AH35" s="16">
        <v>0</v>
      </c>
      <c r="AI35" s="19">
        <v>38958</v>
      </c>
      <c r="AJ35" s="18" t="s">
        <v>251</v>
      </c>
      <c r="AK35" s="18" t="s">
        <v>252</v>
      </c>
      <c r="AL35" s="16">
        <v>0</v>
      </c>
      <c r="AM35" s="16">
        <v>0</v>
      </c>
      <c r="AN35" s="16">
        <v>0</v>
      </c>
      <c r="AO35" s="18" t="s">
        <v>63</v>
      </c>
      <c r="AP35" s="18" t="s">
        <v>63</v>
      </c>
      <c r="AQ35" s="18" t="s">
        <v>63</v>
      </c>
      <c r="AR35" s="18" t="s">
        <v>63</v>
      </c>
      <c r="AS35" s="19" t="s">
        <v>63</v>
      </c>
      <c r="AT35" s="18">
        <v>0</v>
      </c>
      <c r="AU35" s="18">
        <v>0</v>
      </c>
      <c r="AV35" s="18">
        <v>0</v>
      </c>
      <c r="AW35" s="18">
        <v>0</v>
      </c>
      <c r="AX35" s="20" t="s">
        <v>253</v>
      </c>
    </row>
    <row r="36" spans="2:50" s="21" customFormat="1" ht="75" customHeight="1" thickBot="1" x14ac:dyDescent="0.25">
      <c r="B36" s="11" t="s">
        <v>53</v>
      </c>
      <c r="C36" s="11" t="s">
        <v>53</v>
      </c>
      <c r="D36" s="12" t="s">
        <v>54</v>
      </c>
      <c r="E36" s="22" t="s">
        <v>254</v>
      </c>
      <c r="F36" s="12">
        <v>27</v>
      </c>
      <c r="G36" s="13">
        <v>44466.551365740743</v>
      </c>
      <c r="H36" s="12" t="s">
        <v>56</v>
      </c>
      <c r="I36" s="12" t="s">
        <v>57</v>
      </c>
      <c r="J36" s="12" t="s">
        <v>36</v>
      </c>
      <c r="K36" s="12" t="s">
        <v>59</v>
      </c>
      <c r="L36" s="12" t="s">
        <v>122</v>
      </c>
      <c r="M36" s="14" t="s">
        <v>177</v>
      </c>
      <c r="N36" s="12" t="s">
        <v>122</v>
      </c>
      <c r="O36" s="12" t="s">
        <v>62</v>
      </c>
      <c r="P36" s="15">
        <v>44501.548831018517</v>
      </c>
      <c r="Q36" s="16">
        <v>0</v>
      </c>
      <c r="R36" s="16">
        <v>0</v>
      </c>
      <c r="S36" s="16">
        <v>0</v>
      </c>
      <c r="T36" s="16">
        <v>0</v>
      </c>
      <c r="U36" s="17">
        <v>0</v>
      </c>
      <c r="V36" s="16">
        <v>0</v>
      </c>
      <c r="W36" s="18">
        <v>0</v>
      </c>
      <c r="X36" s="18">
        <v>0</v>
      </c>
      <c r="Y36" s="18">
        <v>0</v>
      </c>
      <c r="Z36" s="16">
        <v>0</v>
      </c>
      <c r="AA36" s="16">
        <v>0</v>
      </c>
      <c r="AB36" s="19" t="s">
        <v>63</v>
      </c>
      <c r="AC36" s="18" t="s">
        <v>63</v>
      </c>
      <c r="AD36" s="16">
        <v>0</v>
      </c>
      <c r="AE36" s="18" t="s">
        <v>63</v>
      </c>
      <c r="AF36" s="16">
        <v>0</v>
      </c>
      <c r="AG36" s="16">
        <v>0</v>
      </c>
      <c r="AH36" s="16">
        <v>0</v>
      </c>
      <c r="AI36" s="19" t="s">
        <v>63</v>
      </c>
      <c r="AJ36" s="18" t="s">
        <v>255</v>
      </c>
      <c r="AK36" s="18" t="s">
        <v>63</v>
      </c>
      <c r="AL36" s="16">
        <v>1</v>
      </c>
      <c r="AM36" s="16">
        <v>1</v>
      </c>
      <c r="AN36" s="16">
        <v>1</v>
      </c>
      <c r="AO36" s="18" t="s">
        <v>256</v>
      </c>
      <c r="AP36" s="18" t="s">
        <v>76</v>
      </c>
      <c r="AQ36" s="18" t="s">
        <v>77</v>
      </c>
      <c r="AR36" s="18" t="s">
        <v>257</v>
      </c>
      <c r="AS36" s="19">
        <v>44466.649502314816</v>
      </c>
      <c r="AT36" s="18" t="s">
        <v>258</v>
      </c>
      <c r="AU36" s="18">
        <v>0</v>
      </c>
      <c r="AV36" s="18">
        <v>0</v>
      </c>
      <c r="AW36" s="18">
        <v>0</v>
      </c>
      <c r="AX36" s="20" t="s">
        <v>259</v>
      </c>
    </row>
    <row r="37" spans="2:50" s="21" customFormat="1" ht="75" customHeight="1" thickBot="1" x14ac:dyDescent="0.25">
      <c r="B37" s="11" t="s">
        <v>53</v>
      </c>
      <c r="C37" s="11" t="s">
        <v>53</v>
      </c>
      <c r="D37" s="12" t="s">
        <v>54</v>
      </c>
      <c r="E37" s="22" t="s">
        <v>260</v>
      </c>
      <c r="F37" s="12">
        <v>33</v>
      </c>
      <c r="G37" s="13">
        <v>44413.835821759261</v>
      </c>
      <c r="H37" s="12" t="s">
        <v>56</v>
      </c>
      <c r="I37" s="12" t="s">
        <v>57</v>
      </c>
      <c r="J37" s="12" t="s">
        <v>58</v>
      </c>
      <c r="K37" s="12" t="s">
        <v>59</v>
      </c>
      <c r="L37" s="12" t="s">
        <v>67</v>
      </c>
      <c r="M37" s="14" t="s">
        <v>61</v>
      </c>
      <c r="N37" s="12" t="s">
        <v>67</v>
      </c>
      <c r="O37" s="12" t="s">
        <v>62</v>
      </c>
      <c r="P37" s="15">
        <v>44414</v>
      </c>
      <c r="Q37" s="16">
        <v>0</v>
      </c>
      <c r="R37" s="16">
        <v>0</v>
      </c>
      <c r="S37" s="16">
        <v>0</v>
      </c>
      <c r="T37" s="16">
        <v>0</v>
      </c>
      <c r="U37" s="17">
        <v>0</v>
      </c>
      <c r="V37" s="16">
        <v>0</v>
      </c>
      <c r="W37" s="18">
        <v>0</v>
      </c>
      <c r="X37" s="18">
        <v>0</v>
      </c>
      <c r="Y37" s="18">
        <v>0</v>
      </c>
      <c r="Z37" s="16">
        <v>0</v>
      </c>
      <c r="AA37" s="16">
        <v>0</v>
      </c>
      <c r="AB37" s="19" t="s">
        <v>63</v>
      </c>
      <c r="AC37" s="18" t="s">
        <v>63</v>
      </c>
      <c r="AD37" s="16">
        <v>0</v>
      </c>
      <c r="AE37" s="18" t="s">
        <v>63</v>
      </c>
      <c r="AF37" s="16">
        <v>1</v>
      </c>
      <c r="AG37" s="16">
        <v>1</v>
      </c>
      <c r="AH37" s="16">
        <v>0</v>
      </c>
      <c r="AI37" s="19">
        <v>38720</v>
      </c>
      <c r="AJ37" s="18" t="s">
        <v>261</v>
      </c>
      <c r="AK37" s="18" t="s">
        <v>262</v>
      </c>
      <c r="AL37" s="16">
        <v>0</v>
      </c>
      <c r="AM37" s="16">
        <v>0</v>
      </c>
      <c r="AN37" s="16">
        <v>0</v>
      </c>
      <c r="AO37" s="18" t="s">
        <v>63</v>
      </c>
      <c r="AP37" s="18" t="s">
        <v>63</v>
      </c>
      <c r="AQ37" s="18" t="s">
        <v>63</v>
      </c>
      <c r="AR37" s="18" t="s">
        <v>63</v>
      </c>
      <c r="AS37" s="19" t="s">
        <v>63</v>
      </c>
      <c r="AT37" s="18">
        <v>0</v>
      </c>
      <c r="AU37" s="18">
        <v>0</v>
      </c>
      <c r="AV37" s="18">
        <v>0</v>
      </c>
      <c r="AW37" s="18">
        <v>0</v>
      </c>
      <c r="AX37" s="20" t="s">
        <v>263</v>
      </c>
    </row>
    <row r="38" spans="2:50" s="21" customFormat="1" ht="75" customHeight="1" thickBot="1" x14ac:dyDescent="0.25">
      <c r="B38" s="11" t="s">
        <v>53</v>
      </c>
      <c r="C38" s="11" t="s">
        <v>53</v>
      </c>
      <c r="D38" s="12" t="s">
        <v>82</v>
      </c>
      <c r="E38" s="22" t="s">
        <v>264</v>
      </c>
      <c r="F38" s="12">
        <v>32</v>
      </c>
      <c r="G38" s="13">
        <v>44421.3669212963</v>
      </c>
      <c r="H38" s="12" t="s">
        <v>56</v>
      </c>
      <c r="I38" s="12" t="s">
        <v>57</v>
      </c>
      <c r="J38" s="12" t="s">
        <v>58</v>
      </c>
      <c r="K38" s="12" t="s">
        <v>59</v>
      </c>
      <c r="L38" s="12" t="s">
        <v>150</v>
      </c>
      <c r="M38" s="14" t="s">
        <v>61</v>
      </c>
      <c r="N38" s="12" t="s">
        <v>150</v>
      </c>
      <c r="O38" s="12" t="s">
        <v>62</v>
      </c>
      <c r="P38" s="15">
        <v>44427.291666666664</v>
      </c>
      <c r="Q38" s="16">
        <v>0</v>
      </c>
      <c r="R38" s="16">
        <v>0</v>
      </c>
      <c r="S38" s="16">
        <v>0</v>
      </c>
      <c r="T38" s="16">
        <v>0</v>
      </c>
      <c r="U38" s="17">
        <v>0</v>
      </c>
      <c r="V38" s="16">
        <v>0</v>
      </c>
      <c r="W38" s="18">
        <v>0</v>
      </c>
      <c r="X38" s="18">
        <v>0</v>
      </c>
      <c r="Y38" s="18">
        <v>0</v>
      </c>
      <c r="Z38" s="16">
        <v>0</v>
      </c>
      <c r="AA38" s="16">
        <v>0</v>
      </c>
      <c r="AB38" s="19" t="s">
        <v>63</v>
      </c>
      <c r="AC38" s="18" t="s">
        <v>63</v>
      </c>
      <c r="AD38" s="16">
        <v>0</v>
      </c>
      <c r="AE38" s="18" t="s">
        <v>63</v>
      </c>
      <c r="AF38" s="16">
        <v>1</v>
      </c>
      <c r="AG38" s="16">
        <v>1</v>
      </c>
      <c r="AH38" s="16">
        <v>0</v>
      </c>
      <c r="AI38" s="19">
        <v>43347</v>
      </c>
      <c r="AJ38" s="18" t="s">
        <v>265</v>
      </c>
      <c r="AK38" s="18" t="s">
        <v>266</v>
      </c>
      <c r="AL38" s="16">
        <v>0</v>
      </c>
      <c r="AM38" s="16">
        <v>0</v>
      </c>
      <c r="AN38" s="16">
        <v>0</v>
      </c>
      <c r="AO38" s="18" t="s">
        <v>63</v>
      </c>
      <c r="AP38" s="18" t="s">
        <v>63</v>
      </c>
      <c r="AQ38" s="18" t="s">
        <v>63</v>
      </c>
      <c r="AR38" s="18" t="s">
        <v>63</v>
      </c>
      <c r="AS38" s="19" t="s">
        <v>63</v>
      </c>
      <c r="AT38" s="18">
        <v>0</v>
      </c>
      <c r="AU38" s="18">
        <v>0</v>
      </c>
      <c r="AV38" s="18">
        <v>0</v>
      </c>
      <c r="AW38" s="18">
        <v>0</v>
      </c>
      <c r="AX38" s="20" t="s">
        <v>267</v>
      </c>
    </row>
    <row r="39" spans="2:50" s="21" customFormat="1" ht="75" customHeight="1" thickBot="1" x14ac:dyDescent="0.25">
      <c r="B39" s="11" t="s">
        <v>53</v>
      </c>
      <c r="C39" s="11" t="s">
        <v>53</v>
      </c>
      <c r="D39" s="12" t="s">
        <v>54</v>
      </c>
      <c r="E39" s="22" t="s">
        <v>268</v>
      </c>
      <c r="F39" s="12">
        <v>29</v>
      </c>
      <c r="G39" s="13">
        <v>44431.851631944446</v>
      </c>
      <c r="H39" s="12" t="s">
        <v>56</v>
      </c>
      <c r="I39" s="12" t="s">
        <v>57</v>
      </c>
      <c r="J39" s="12" t="s">
        <v>36</v>
      </c>
      <c r="K39" s="12" t="s">
        <v>59</v>
      </c>
      <c r="L39" s="12" t="s">
        <v>73</v>
      </c>
      <c r="M39" s="14" t="s">
        <v>242</v>
      </c>
      <c r="N39" s="12" t="s">
        <v>73</v>
      </c>
      <c r="O39" s="12" t="s">
        <v>62</v>
      </c>
      <c r="P39" s="15">
        <v>44433.291666666664</v>
      </c>
      <c r="Q39" s="16">
        <v>1</v>
      </c>
      <c r="R39" s="16">
        <v>0</v>
      </c>
      <c r="S39" s="16">
        <v>0</v>
      </c>
      <c r="T39" s="16">
        <v>0</v>
      </c>
      <c r="U39" s="17">
        <v>0</v>
      </c>
      <c r="V39" s="16">
        <v>0</v>
      </c>
      <c r="W39" s="18">
        <v>0</v>
      </c>
      <c r="X39" s="18">
        <v>0</v>
      </c>
      <c r="Y39" s="18">
        <v>0</v>
      </c>
      <c r="Z39" s="16">
        <v>0</v>
      </c>
      <c r="AA39" s="16">
        <v>0</v>
      </c>
      <c r="AB39" s="19" t="s">
        <v>63</v>
      </c>
      <c r="AC39" s="18" t="s">
        <v>63</v>
      </c>
      <c r="AD39" s="16">
        <v>0</v>
      </c>
      <c r="AE39" s="18" t="s">
        <v>63</v>
      </c>
      <c r="AF39" s="16">
        <v>0</v>
      </c>
      <c r="AG39" s="16">
        <v>0</v>
      </c>
      <c r="AH39" s="16">
        <v>0</v>
      </c>
      <c r="AI39" s="19" t="s">
        <v>63</v>
      </c>
      <c r="AJ39" s="18" t="s">
        <v>243</v>
      </c>
      <c r="AK39" s="18" t="s">
        <v>63</v>
      </c>
      <c r="AL39" s="16">
        <v>1</v>
      </c>
      <c r="AM39" s="16">
        <v>1</v>
      </c>
      <c r="AN39" s="16">
        <v>1</v>
      </c>
      <c r="AO39" s="18" t="s">
        <v>269</v>
      </c>
      <c r="AP39" s="18" t="s">
        <v>96</v>
      </c>
      <c r="AQ39" s="18" t="s">
        <v>77</v>
      </c>
      <c r="AR39" s="18" t="s">
        <v>257</v>
      </c>
      <c r="AS39" s="19">
        <v>44431.882303240738</v>
      </c>
      <c r="AT39" s="18" t="s">
        <v>270</v>
      </c>
      <c r="AU39" s="18">
        <v>0</v>
      </c>
      <c r="AV39" s="18">
        <v>0</v>
      </c>
      <c r="AW39" s="18" t="s">
        <v>271</v>
      </c>
      <c r="AX39" s="20" t="s">
        <v>272</v>
      </c>
    </row>
    <row r="40" spans="2:50" s="21" customFormat="1" ht="75" customHeight="1" thickBot="1" x14ac:dyDescent="0.25">
      <c r="B40" s="11" t="s">
        <v>53</v>
      </c>
      <c r="C40" s="11" t="s">
        <v>53</v>
      </c>
      <c r="D40" s="12" t="s">
        <v>273</v>
      </c>
      <c r="E40" s="22" t="s">
        <v>274</v>
      </c>
      <c r="F40" s="12">
        <v>34</v>
      </c>
      <c r="G40" s="13">
        <v>44504.914930555555</v>
      </c>
      <c r="H40" s="12" t="s">
        <v>56</v>
      </c>
      <c r="I40" s="12" t="s">
        <v>57</v>
      </c>
      <c r="J40" s="12" t="s">
        <v>58</v>
      </c>
      <c r="K40" s="12" t="s">
        <v>144</v>
      </c>
      <c r="L40" s="12" t="s">
        <v>154</v>
      </c>
      <c r="M40" s="14" t="s">
        <v>61</v>
      </c>
      <c r="N40" s="12" t="s">
        <v>154</v>
      </c>
      <c r="O40" s="12" t="s">
        <v>62</v>
      </c>
      <c r="P40" s="15">
        <v>44516.908726851849</v>
      </c>
      <c r="Q40" s="16">
        <v>0</v>
      </c>
      <c r="R40" s="16">
        <v>0</v>
      </c>
      <c r="S40" s="16">
        <v>0</v>
      </c>
      <c r="T40" s="16">
        <v>0</v>
      </c>
      <c r="U40" s="17">
        <v>0</v>
      </c>
      <c r="V40" s="16">
        <v>0</v>
      </c>
      <c r="W40" s="18">
        <v>0</v>
      </c>
      <c r="X40" s="18">
        <v>0</v>
      </c>
      <c r="Y40" s="18">
        <v>0</v>
      </c>
      <c r="Z40" s="16">
        <v>0</v>
      </c>
      <c r="AA40" s="16">
        <v>0</v>
      </c>
      <c r="AB40" s="19" t="s">
        <v>63</v>
      </c>
      <c r="AC40" s="18" t="s">
        <v>63</v>
      </c>
      <c r="AD40" s="16">
        <v>0</v>
      </c>
      <c r="AE40" s="18" t="s">
        <v>63</v>
      </c>
      <c r="AF40" s="16">
        <v>1</v>
      </c>
      <c r="AG40" s="16">
        <v>1</v>
      </c>
      <c r="AH40" s="16">
        <v>0</v>
      </c>
      <c r="AI40" s="19">
        <v>43707</v>
      </c>
      <c r="AJ40" s="18" t="s">
        <v>275</v>
      </c>
      <c r="AK40" s="18" t="s">
        <v>276</v>
      </c>
      <c r="AL40" s="16">
        <v>0</v>
      </c>
      <c r="AM40" s="16">
        <v>0</v>
      </c>
      <c r="AN40" s="16">
        <v>0</v>
      </c>
      <c r="AO40" s="18" t="s">
        <v>63</v>
      </c>
      <c r="AP40" s="18" t="s">
        <v>63</v>
      </c>
      <c r="AQ40" s="18" t="s">
        <v>63</v>
      </c>
      <c r="AR40" s="18" t="s">
        <v>63</v>
      </c>
      <c r="AS40" s="19" t="s">
        <v>63</v>
      </c>
      <c r="AT40" s="18">
        <v>0</v>
      </c>
      <c r="AU40" s="18">
        <v>0</v>
      </c>
      <c r="AV40" s="18">
        <v>0</v>
      </c>
      <c r="AW40" s="18" t="s">
        <v>277</v>
      </c>
      <c r="AX40" s="20" t="s">
        <v>278</v>
      </c>
    </row>
    <row r="41" spans="2:50" s="21" customFormat="1" ht="75" customHeight="1" thickBot="1" x14ac:dyDescent="0.25">
      <c r="B41" s="11" t="s">
        <v>53</v>
      </c>
      <c r="C41" s="11" t="s">
        <v>53</v>
      </c>
      <c r="D41" s="12" t="s">
        <v>54</v>
      </c>
      <c r="E41" s="22" t="s">
        <v>279</v>
      </c>
      <c r="F41" s="12">
        <v>30</v>
      </c>
      <c r="G41" s="13">
        <v>44488.749907407408</v>
      </c>
      <c r="H41" s="12" t="s">
        <v>56</v>
      </c>
      <c r="I41" s="12" t="s">
        <v>57</v>
      </c>
      <c r="J41" s="12" t="s">
        <v>58</v>
      </c>
      <c r="K41" s="12" t="s">
        <v>92</v>
      </c>
      <c r="L41" s="12" t="s">
        <v>84</v>
      </c>
      <c r="M41" s="14" t="e">
        <v>#N/A</v>
      </c>
      <c r="N41" s="12" t="s">
        <v>84</v>
      </c>
      <c r="O41" s="12" t="s">
        <v>63</v>
      </c>
      <c r="P41" s="15" t="s">
        <v>63</v>
      </c>
      <c r="Q41" s="16">
        <v>0</v>
      </c>
      <c r="R41" s="16">
        <v>0</v>
      </c>
      <c r="S41" s="16">
        <v>0</v>
      </c>
      <c r="T41" s="16">
        <v>0</v>
      </c>
      <c r="U41" s="17">
        <v>0</v>
      </c>
      <c r="V41" s="16">
        <v>0</v>
      </c>
      <c r="W41" s="18">
        <v>0</v>
      </c>
      <c r="X41" s="18">
        <v>0</v>
      </c>
      <c r="Y41" s="18">
        <v>0</v>
      </c>
      <c r="Z41" s="16">
        <v>1</v>
      </c>
      <c r="AA41" s="16">
        <v>1</v>
      </c>
      <c r="AB41" s="19">
        <v>44485</v>
      </c>
      <c r="AC41" s="18" t="s">
        <v>280</v>
      </c>
      <c r="AD41" s="16">
        <v>0</v>
      </c>
      <c r="AE41" s="18" t="s">
        <v>63</v>
      </c>
      <c r="AF41" s="16">
        <v>0</v>
      </c>
      <c r="AG41" s="16">
        <v>0</v>
      </c>
      <c r="AH41" s="16">
        <v>0</v>
      </c>
      <c r="AI41" s="19" t="s">
        <v>63</v>
      </c>
      <c r="AJ41" s="18" t="s">
        <v>63</v>
      </c>
      <c r="AK41" s="18" t="s">
        <v>63</v>
      </c>
      <c r="AL41" s="16">
        <v>0</v>
      </c>
      <c r="AM41" s="16">
        <v>0</v>
      </c>
      <c r="AN41" s="16">
        <v>0</v>
      </c>
      <c r="AO41" s="18" t="s">
        <v>63</v>
      </c>
      <c r="AP41" s="18" t="s">
        <v>63</v>
      </c>
      <c r="AQ41" s="18" t="s">
        <v>63</v>
      </c>
      <c r="AR41" s="18" t="s">
        <v>63</v>
      </c>
      <c r="AS41" s="19" t="s">
        <v>63</v>
      </c>
      <c r="AT41" s="18">
        <v>0</v>
      </c>
      <c r="AU41" s="18">
        <v>0</v>
      </c>
      <c r="AV41" s="18">
        <v>0</v>
      </c>
      <c r="AW41" s="18">
        <v>0</v>
      </c>
      <c r="AX41" s="20" t="s">
        <v>281</v>
      </c>
    </row>
    <row r="42" spans="2:50" s="21" customFormat="1" ht="75" customHeight="1" thickBot="1" x14ac:dyDescent="0.25">
      <c r="B42" s="11" t="s">
        <v>53</v>
      </c>
      <c r="C42" s="11" t="s">
        <v>53</v>
      </c>
      <c r="D42" s="12" t="s">
        <v>54</v>
      </c>
      <c r="E42" s="22" t="s">
        <v>282</v>
      </c>
      <c r="F42" s="12">
        <v>27</v>
      </c>
      <c r="G42" s="13">
        <v>44424.963009259256</v>
      </c>
      <c r="H42" s="12" t="s">
        <v>56</v>
      </c>
      <c r="I42" s="12" t="s">
        <v>57</v>
      </c>
      <c r="J42" s="12" t="s">
        <v>58</v>
      </c>
      <c r="K42" s="12" t="s">
        <v>59</v>
      </c>
      <c r="L42" s="12" t="s">
        <v>283</v>
      </c>
      <c r="M42" s="14" t="e">
        <v>#N/A</v>
      </c>
      <c r="N42" s="12" t="s">
        <v>283</v>
      </c>
      <c r="O42" s="12" t="s">
        <v>62</v>
      </c>
      <c r="P42" s="15">
        <v>44424.916666666664</v>
      </c>
      <c r="Q42" s="16">
        <v>0</v>
      </c>
      <c r="R42" s="16">
        <v>0</v>
      </c>
      <c r="S42" s="16">
        <v>0</v>
      </c>
      <c r="T42" s="16">
        <v>0</v>
      </c>
      <c r="U42" s="17">
        <v>0</v>
      </c>
      <c r="V42" s="16">
        <v>0</v>
      </c>
      <c r="W42" s="18">
        <v>0</v>
      </c>
      <c r="X42" s="18">
        <v>0</v>
      </c>
      <c r="Y42" s="18">
        <v>0</v>
      </c>
      <c r="Z42" s="16">
        <v>1</v>
      </c>
      <c r="AA42" s="16">
        <v>1</v>
      </c>
      <c r="AB42" s="19">
        <v>44264</v>
      </c>
      <c r="AC42" s="18" t="s">
        <v>284</v>
      </c>
      <c r="AD42" s="16">
        <v>0</v>
      </c>
      <c r="AE42" s="18" t="s">
        <v>63</v>
      </c>
      <c r="AF42" s="16">
        <v>0</v>
      </c>
      <c r="AG42" s="16">
        <v>0</v>
      </c>
      <c r="AH42" s="16">
        <v>0</v>
      </c>
      <c r="AI42" s="19" t="s">
        <v>63</v>
      </c>
      <c r="AJ42" s="18" t="s">
        <v>63</v>
      </c>
      <c r="AK42" s="18" t="s">
        <v>63</v>
      </c>
      <c r="AL42" s="16">
        <v>0</v>
      </c>
      <c r="AM42" s="16">
        <v>0</v>
      </c>
      <c r="AN42" s="16">
        <v>0</v>
      </c>
      <c r="AO42" s="18" t="s">
        <v>63</v>
      </c>
      <c r="AP42" s="18" t="s">
        <v>63</v>
      </c>
      <c r="AQ42" s="18" t="s">
        <v>63</v>
      </c>
      <c r="AR42" s="18" t="s">
        <v>63</v>
      </c>
      <c r="AS42" s="19" t="s">
        <v>63</v>
      </c>
      <c r="AT42" s="18">
        <v>0</v>
      </c>
      <c r="AU42" s="18">
        <v>0</v>
      </c>
      <c r="AV42" s="18">
        <v>0</v>
      </c>
      <c r="AW42" s="18">
        <v>0</v>
      </c>
      <c r="AX42" s="20" t="s">
        <v>285</v>
      </c>
    </row>
    <row r="43" spans="2:50" s="21" customFormat="1" ht="75" customHeight="1" thickBot="1" x14ac:dyDescent="0.25">
      <c r="B43" s="11" t="s">
        <v>53</v>
      </c>
      <c r="C43" s="11" t="s">
        <v>53</v>
      </c>
      <c r="D43" s="12" t="s">
        <v>54</v>
      </c>
      <c r="E43" s="22" t="s">
        <v>286</v>
      </c>
      <c r="F43" s="12">
        <v>25</v>
      </c>
      <c r="G43" s="13">
        <v>44430.308263888888</v>
      </c>
      <c r="H43" s="12" t="s">
        <v>56</v>
      </c>
      <c r="I43" s="12" t="s">
        <v>57</v>
      </c>
      <c r="J43" s="12" t="s">
        <v>36</v>
      </c>
      <c r="K43" s="12" t="s">
        <v>92</v>
      </c>
      <c r="L43" s="12" t="s">
        <v>73</v>
      </c>
      <c r="M43" s="14" t="e">
        <v>#N/A</v>
      </c>
      <c r="N43" s="12" t="s">
        <v>73</v>
      </c>
      <c r="O43" s="12" t="s">
        <v>63</v>
      </c>
      <c r="P43" s="15" t="s">
        <v>63</v>
      </c>
      <c r="Q43" s="16">
        <v>0</v>
      </c>
      <c r="R43" s="16">
        <v>0</v>
      </c>
      <c r="S43" s="16">
        <v>0</v>
      </c>
      <c r="T43" s="16">
        <v>0</v>
      </c>
      <c r="U43" s="17">
        <v>0</v>
      </c>
      <c r="V43" s="16">
        <v>0</v>
      </c>
      <c r="W43" s="18">
        <v>0</v>
      </c>
      <c r="X43" s="18">
        <v>0</v>
      </c>
      <c r="Y43" s="18">
        <v>0</v>
      </c>
      <c r="Z43" s="16">
        <v>0</v>
      </c>
      <c r="AA43" s="16">
        <v>0</v>
      </c>
      <c r="AB43" s="19" t="s">
        <v>63</v>
      </c>
      <c r="AC43" s="18" t="s">
        <v>63</v>
      </c>
      <c r="AD43" s="16">
        <v>0</v>
      </c>
      <c r="AE43" s="18" t="s">
        <v>63</v>
      </c>
      <c r="AF43" s="16">
        <v>0</v>
      </c>
      <c r="AG43" s="16">
        <v>0</v>
      </c>
      <c r="AH43" s="16">
        <v>0</v>
      </c>
      <c r="AI43" s="19" t="s">
        <v>63</v>
      </c>
      <c r="AJ43" s="18" t="s">
        <v>63</v>
      </c>
      <c r="AK43" s="18" t="s">
        <v>63</v>
      </c>
      <c r="AL43" s="16">
        <v>1</v>
      </c>
      <c r="AM43" s="16">
        <v>1</v>
      </c>
      <c r="AN43" s="16">
        <v>0</v>
      </c>
      <c r="AO43" s="18" t="s">
        <v>63</v>
      </c>
      <c r="AP43" s="18" t="s">
        <v>63</v>
      </c>
      <c r="AQ43" s="18" t="s">
        <v>63</v>
      </c>
      <c r="AR43" s="18" t="s">
        <v>63</v>
      </c>
      <c r="AS43" s="19">
        <v>44430.609490740739</v>
      </c>
      <c r="AT43" s="18" t="s">
        <v>287</v>
      </c>
      <c r="AU43" s="18">
        <v>0</v>
      </c>
      <c r="AV43" s="18">
        <v>0</v>
      </c>
      <c r="AW43" s="18">
        <v>0</v>
      </c>
      <c r="AX43" s="20" t="s">
        <v>288</v>
      </c>
    </row>
    <row r="44" spans="2:50" s="21" customFormat="1" ht="75" customHeight="1" thickBot="1" x14ac:dyDescent="0.25">
      <c r="B44" s="11" t="s">
        <v>53</v>
      </c>
      <c r="C44" s="11" t="s">
        <v>53</v>
      </c>
      <c r="D44" s="12" t="s">
        <v>82</v>
      </c>
      <c r="E44" s="22" t="s">
        <v>289</v>
      </c>
      <c r="F44" s="12">
        <v>30</v>
      </c>
      <c r="G44" s="13">
        <v>44278.652777777781</v>
      </c>
      <c r="H44" s="12" t="s">
        <v>56</v>
      </c>
      <c r="I44" s="12" t="s">
        <v>57</v>
      </c>
      <c r="J44" s="12" t="s">
        <v>58</v>
      </c>
      <c r="K44" s="12" t="s">
        <v>144</v>
      </c>
      <c r="L44" s="12" t="s">
        <v>67</v>
      </c>
      <c r="M44" s="14" t="s">
        <v>155</v>
      </c>
      <c r="N44" s="12" t="s">
        <v>67</v>
      </c>
      <c r="O44" s="12" t="s">
        <v>62</v>
      </c>
      <c r="P44" s="15">
        <v>44284.208333333336</v>
      </c>
      <c r="Q44" s="16">
        <v>0</v>
      </c>
      <c r="R44" s="16">
        <v>0</v>
      </c>
      <c r="S44" s="16">
        <v>0</v>
      </c>
      <c r="T44" s="16">
        <v>0</v>
      </c>
      <c r="U44" s="17" t="s">
        <v>70</v>
      </c>
      <c r="V44" s="16">
        <v>0</v>
      </c>
      <c r="W44" s="18">
        <v>0</v>
      </c>
      <c r="X44" s="18">
        <v>0</v>
      </c>
      <c r="Y44" s="18">
        <v>0</v>
      </c>
      <c r="Z44" s="16">
        <v>0</v>
      </c>
      <c r="AA44" s="16">
        <v>0</v>
      </c>
      <c r="AB44" s="19" t="s">
        <v>63</v>
      </c>
      <c r="AC44" s="18" t="s">
        <v>63</v>
      </c>
      <c r="AD44" s="16">
        <v>0</v>
      </c>
      <c r="AE44" s="18" t="s">
        <v>63</v>
      </c>
      <c r="AF44" s="16">
        <v>1</v>
      </c>
      <c r="AG44" s="16">
        <v>1</v>
      </c>
      <c r="AH44" s="16">
        <v>0</v>
      </c>
      <c r="AI44" s="19">
        <v>43817</v>
      </c>
      <c r="AJ44" s="18" t="s">
        <v>290</v>
      </c>
      <c r="AK44" s="18" t="s">
        <v>291</v>
      </c>
      <c r="AL44" s="16">
        <v>0</v>
      </c>
      <c r="AM44" s="16">
        <v>0</v>
      </c>
      <c r="AN44" s="16">
        <v>0</v>
      </c>
      <c r="AO44" s="18" t="s">
        <v>63</v>
      </c>
      <c r="AP44" s="18" t="s">
        <v>63</v>
      </c>
      <c r="AQ44" s="18" t="s">
        <v>63</v>
      </c>
      <c r="AR44" s="18" t="s">
        <v>63</v>
      </c>
      <c r="AS44" s="19" t="s">
        <v>63</v>
      </c>
      <c r="AT44" s="18" t="s">
        <v>292</v>
      </c>
      <c r="AU44" s="18">
        <v>0</v>
      </c>
      <c r="AV44" s="18" t="s">
        <v>293</v>
      </c>
      <c r="AW44" s="18">
        <v>0</v>
      </c>
      <c r="AX44" s="20" t="s">
        <v>294</v>
      </c>
    </row>
    <row r="45" spans="2:50" s="21" customFormat="1" ht="75" customHeight="1" thickBot="1" x14ac:dyDescent="0.25">
      <c r="B45" s="11" t="s">
        <v>53</v>
      </c>
      <c r="C45" s="11" t="s">
        <v>53</v>
      </c>
      <c r="D45" s="12" t="s">
        <v>65</v>
      </c>
      <c r="E45" s="22" t="s">
        <v>295</v>
      </c>
      <c r="F45" s="12">
        <v>22</v>
      </c>
      <c r="G45" s="13">
        <v>44391.620613425926</v>
      </c>
      <c r="H45" s="12" t="s">
        <v>56</v>
      </c>
      <c r="I45" s="12" t="s">
        <v>57</v>
      </c>
      <c r="J45" s="12" t="s">
        <v>58</v>
      </c>
      <c r="K45" s="12" t="s">
        <v>59</v>
      </c>
      <c r="L45" s="12" t="s">
        <v>154</v>
      </c>
      <c r="M45" s="14" t="e">
        <v>#N/A</v>
      </c>
      <c r="N45" s="12" t="s">
        <v>154</v>
      </c>
      <c r="O45" s="12" t="s">
        <v>68</v>
      </c>
      <c r="P45" s="15">
        <v>44391</v>
      </c>
      <c r="Q45" s="16">
        <v>0</v>
      </c>
      <c r="R45" s="16">
        <v>0</v>
      </c>
      <c r="S45" s="16">
        <v>0</v>
      </c>
      <c r="T45" s="16">
        <v>0</v>
      </c>
      <c r="U45" s="17">
        <v>0</v>
      </c>
      <c r="V45" s="16">
        <v>0</v>
      </c>
      <c r="W45" s="18">
        <v>0</v>
      </c>
      <c r="X45" s="18">
        <v>0</v>
      </c>
      <c r="Y45" s="18">
        <v>0</v>
      </c>
      <c r="Z45" s="16">
        <v>1</v>
      </c>
      <c r="AA45" s="16">
        <v>0</v>
      </c>
      <c r="AB45" s="19" t="s">
        <v>63</v>
      </c>
      <c r="AC45" s="18" t="s">
        <v>63</v>
      </c>
      <c r="AD45" s="16">
        <v>1</v>
      </c>
      <c r="AE45" s="18" t="s">
        <v>296</v>
      </c>
      <c r="AF45" s="16">
        <v>0</v>
      </c>
      <c r="AG45" s="16">
        <v>0</v>
      </c>
      <c r="AH45" s="16">
        <v>0</v>
      </c>
      <c r="AI45" s="19" t="s">
        <v>63</v>
      </c>
      <c r="AJ45" s="18" t="s">
        <v>63</v>
      </c>
      <c r="AK45" s="18" t="s">
        <v>63</v>
      </c>
      <c r="AL45" s="16">
        <v>0</v>
      </c>
      <c r="AM45" s="16">
        <v>0</v>
      </c>
      <c r="AN45" s="16">
        <v>0</v>
      </c>
      <c r="AO45" s="18" t="s">
        <v>63</v>
      </c>
      <c r="AP45" s="18" t="s">
        <v>63</v>
      </c>
      <c r="AQ45" s="18" t="s">
        <v>63</v>
      </c>
      <c r="AR45" s="18" t="s">
        <v>63</v>
      </c>
      <c r="AS45" s="19" t="s">
        <v>63</v>
      </c>
      <c r="AT45" s="18">
        <v>0</v>
      </c>
      <c r="AU45" s="18">
        <v>0</v>
      </c>
      <c r="AV45" s="18">
        <v>0</v>
      </c>
      <c r="AW45" s="18" t="s">
        <v>297</v>
      </c>
      <c r="AX45" s="20" t="s">
        <v>298</v>
      </c>
    </row>
    <row r="46" spans="2:50" s="21" customFormat="1" ht="75" customHeight="1" thickBot="1" x14ac:dyDescent="0.25">
      <c r="B46" s="11" t="s">
        <v>53</v>
      </c>
      <c r="C46" s="11" t="s">
        <v>53</v>
      </c>
      <c r="D46" s="12" t="s">
        <v>299</v>
      </c>
      <c r="E46" s="22" t="s">
        <v>300</v>
      </c>
      <c r="F46" s="12">
        <v>58</v>
      </c>
      <c r="G46" s="13">
        <v>44474.735324074078</v>
      </c>
      <c r="H46" s="12" t="s">
        <v>56</v>
      </c>
      <c r="I46" s="12" t="s">
        <v>57</v>
      </c>
      <c r="J46" s="12" t="s">
        <v>58</v>
      </c>
      <c r="K46" s="12" t="s">
        <v>59</v>
      </c>
      <c r="L46" s="12" t="s">
        <v>183</v>
      </c>
      <c r="M46" s="14" t="s">
        <v>301</v>
      </c>
      <c r="N46" s="12" t="s">
        <v>183</v>
      </c>
      <c r="O46" s="12" t="s">
        <v>62</v>
      </c>
      <c r="P46" s="15">
        <v>44493</v>
      </c>
      <c r="Q46" s="16">
        <v>0</v>
      </c>
      <c r="R46" s="16">
        <v>0</v>
      </c>
      <c r="S46" s="16">
        <v>0</v>
      </c>
      <c r="T46" s="16">
        <v>0</v>
      </c>
      <c r="U46" s="17">
        <v>0</v>
      </c>
      <c r="V46" s="16">
        <v>0</v>
      </c>
      <c r="W46" s="18">
        <v>0</v>
      </c>
      <c r="X46" s="18">
        <v>0</v>
      </c>
      <c r="Y46" s="18">
        <v>0</v>
      </c>
      <c r="Z46" s="16">
        <v>0</v>
      </c>
      <c r="AA46" s="16">
        <v>0</v>
      </c>
      <c r="AB46" s="19" t="s">
        <v>63</v>
      </c>
      <c r="AC46" s="18" t="s">
        <v>63</v>
      </c>
      <c r="AD46" s="16">
        <v>0</v>
      </c>
      <c r="AE46" s="18" t="s">
        <v>63</v>
      </c>
      <c r="AF46" s="16">
        <v>1</v>
      </c>
      <c r="AG46" s="16">
        <v>1</v>
      </c>
      <c r="AH46" s="16">
        <v>0</v>
      </c>
      <c r="AI46" s="19">
        <v>44105</v>
      </c>
      <c r="AJ46" s="18" t="s">
        <v>302</v>
      </c>
      <c r="AK46" s="18" t="s">
        <v>303</v>
      </c>
      <c r="AL46" s="16">
        <v>0</v>
      </c>
      <c r="AM46" s="16">
        <v>0</v>
      </c>
      <c r="AN46" s="16">
        <v>0</v>
      </c>
      <c r="AO46" s="18" t="s">
        <v>63</v>
      </c>
      <c r="AP46" s="18" t="s">
        <v>63</v>
      </c>
      <c r="AQ46" s="18" t="s">
        <v>63</v>
      </c>
      <c r="AR46" s="18" t="s">
        <v>63</v>
      </c>
      <c r="AS46" s="19" t="s">
        <v>63</v>
      </c>
      <c r="AT46" s="18">
        <v>0</v>
      </c>
      <c r="AU46" s="18">
        <v>0</v>
      </c>
      <c r="AV46" s="18">
        <v>0</v>
      </c>
      <c r="AW46" s="18" t="s">
        <v>304</v>
      </c>
      <c r="AX46" s="20" t="s">
        <v>305</v>
      </c>
    </row>
    <row r="47" spans="2:50" s="21" customFormat="1" ht="75" customHeight="1" thickBot="1" x14ac:dyDescent="0.25">
      <c r="B47" s="11" t="s">
        <v>53</v>
      </c>
      <c r="C47" s="11" t="s">
        <v>53</v>
      </c>
      <c r="D47" s="12" t="s">
        <v>54</v>
      </c>
      <c r="E47" s="22" t="s">
        <v>306</v>
      </c>
      <c r="F47" s="12">
        <v>38</v>
      </c>
      <c r="G47" s="13">
        <v>44308.706759259258</v>
      </c>
      <c r="H47" s="12" t="s">
        <v>56</v>
      </c>
      <c r="I47" s="12" t="s">
        <v>57</v>
      </c>
      <c r="J47" s="12" t="s">
        <v>36</v>
      </c>
      <c r="K47" s="12" t="s">
        <v>144</v>
      </c>
      <c r="L47" s="12" t="s">
        <v>307</v>
      </c>
      <c r="M47" s="14" t="s">
        <v>111</v>
      </c>
      <c r="N47" s="12" t="s">
        <v>307</v>
      </c>
      <c r="O47" s="12" t="s">
        <v>62</v>
      </c>
      <c r="P47" s="15">
        <v>44313.704907407409</v>
      </c>
      <c r="Q47" s="16">
        <v>0</v>
      </c>
      <c r="R47" s="16">
        <v>0</v>
      </c>
      <c r="S47" s="16">
        <v>0</v>
      </c>
      <c r="T47" s="16">
        <v>0</v>
      </c>
      <c r="U47" s="17" t="s">
        <v>308</v>
      </c>
      <c r="V47" s="16">
        <v>0</v>
      </c>
      <c r="W47" s="18">
        <v>0</v>
      </c>
      <c r="X47" s="18">
        <v>0</v>
      </c>
      <c r="Y47" s="18">
        <v>0</v>
      </c>
      <c r="Z47" s="16">
        <v>0</v>
      </c>
      <c r="AA47" s="16">
        <v>0</v>
      </c>
      <c r="AB47" s="19" t="s">
        <v>63</v>
      </c>
      <c r="AC47" s="18" t="s">
        <v>63</v>
      </c>
      <c r="AD47" s="16">
        <v>0</v>
      </c>
      <c r="AE47" s="18" t="s">
        <v>63</v>
      </c>
      <c r="AF47" s="16">
        <v>0</v>
      </c>
      <c r="AG47" s="16">
        <v>0</v>
      </c>
      <c r="AH47" s="16">
        <v>0</v>
      </c>
      <c r="AI47" s="19" t="s">
        <v>63</v>
      </c>
      <c r="AJ47" s="18" t="s">
        <v>200</v>
      </c>
      <c r="AK47" s="18" t="s">
        <v>63</v>
      </c>
      <c r="AL47" s="16">
        <v>1</v>
      </c>
      <c r="AM47" s="16">
        <v>1</v>
      </c>
      <c r="AN47" s="16">
        <v>1</v>
      </c>
      <c r="AO47" s="18" t="s">
        <v>309</v>
      </c>
      <c r="AP47" s="18" t="s">
        <v>76</v>
      </c>
      <c r="AQ47" s="18" t="s">
        <v>77</v>
      </c>
      <c r="AR47" s="18" t="s">
        <v>87</v>
      </c>
      <c r="AS47" s="19">
        <v>44309.48641203704</v>
      </c>
      <c r="AT47" s="18" t="s">
        <v>310</v>
      </c>
      <c r="AU47" s="18">
        <v>0</v>
      </c>
      <c r="AV47" s="18">
        <v>0</v>
      </c>
      <c r="AW47" s="18" t="s">
        <v>311</v>
      </c>
      <c r="AX47" s="20" t="s">
        <v>312</v>
      </c>
    </row>
    <row r="48" spans="2:50" s="21" customFormat="1" ht="75" customHeight="1" thickBot="1" x14ac:dyDescent="0.25">
      <c r="B48" s="11" t="s">
        <v>53</v>
      </c>
      <c r="C48" s="11" t="s">
        <v>53</v>
      </c>
      <c r="D48" s="12" t="s">
        <v>54</v>
      </c>
      <c r="E48" s="22" t="s">
        <v>313</v>
      </c>
      <c r="F48" s="12">
        <v>42</v>
      </c>
      <c r="G48" s="13">
        <v>44356.577303240738</v>
      </c>
      <c r="H48" s="12" t="s">
        <v>56</v>
      </c>
      <c r="I48" s="12" t="s">
        <v>57</v>
      </c>
      <c r="J48" s="12" t="s">
        <v>58</v>
      </c>
      <c r="K48" s="12" t="s">
        <v>144</v>
      </c>
      <c r="L48" s="12" t="s">
        <v>314</v>
      </c>
      <c r="M48" s="14" t="s">
        <v>205</v>
      </c>
      <c r="N48" s="12" t="s">
        <v>314</v>
      </c>
      <c r="O48" s="12" t="s">
        <v>62</v>
      </c>
      <c r="P48" s="15">
        <v>44361</v>
      </c>
      <c r="Q48" s="16">
        <v>0</v>
      </c>
      <c r="R48" s="16">
        <v>0</v>
      </c>
      <c r="S48" s="16">
        <v>0</v>
      </c>
      <c r="T48" s="16">
        <v>0</v>
      </c>
      <c r="U48" s="17" t="s">
        <v>315</v>
      </c>
      <c r="V48" s="16">
        <v>0</v>
      </c>
      <c r="W48" s="18">
        <v>0</v>
      </c>
      <c r="X48" s="18">
        <v>0</v>
      </c>
      <c r="Y48" s="18">
        <v>0</v>
      </c>
      <c r="Z48" s="16">
        <v>0</v>
      </c>
      <c r="AA48" s="16">
        <v>0</v>
      </c>
      <c r="AB48" s="19" t="s">
        <v>63</v>
      </c>
      <c r="AC48" s="18" t="s">
        <v>63</v>
      </c>
      <c r="AD48" s="16">
        <v>0</v>
      </c>
      <c r="AE48" s="18" t="s">
        <v>63</v>
      </c>
      <c r="AF48" s="16">
        <v>1</v>
      </c>
      <c r="AG48" s="16">
        <v>1</v>
      </c>
      <c r="AH48" s="16">
        <v>0</v>
      </c>
      <c r="AI48" s="19">
        <v>42909</v>
      </c>
      <c r="AJ48" s="18" t="s">
        <v>316</v>
      </c>
      <c r="AK48" s="18" t="s">
        <v>317</v>
      </c>
      <c r="AL48" s="16">
        <v>0</v>
      </c>
      <c r="AM48" s="16">
        <v>0</v>
      </c>
      <c r="AN48" s="16">
        <v>0</v>
      </c>
      <c r="AO48" s="18" t="s">
        <v>63</v>
      </c>
      <c r="AP48" s="18" t="s">
        <v>63</v>
      </c>
      <c r="AQ48" s="18" t="s">
        <v>63</v>
      </c>
      <c r="AR48" s="18" t="s">
        <v>63</v>
      </c>
      <c r="AS48" s="19" t="s">
        <v>63</v>
      </c>
      <c r="AT48" s="18">
        <v>0</v>
      </c>
      <c r="AU48" s="18">
        <v>0</v>
      </c>
      <c r="AV48" s="18">
        <v>0</v>
      </c>
      <c r="AW48" s="18">
        <v>0</v>
      </c>
      <c r="AX48" s="20" t="s">
        <v>318</v>
      </c>
    </row>
    <row r="49" spans="2:50" s="21" customFormat="1" ht="75" customHeight="1" thickBot="1" x14ac:dyDescent="0.25">
      <c r="B49" s="11" t="s">
        <v>53</v>
      </c>
      <c r="C49" s="11" t="s">
        <v>53</v>
      </c>
      <c r="D49" s="12" t="s">
        <v>319</v>
      </c>
      <c r="E49" s="22" t="s">
        <v>320</v>
      </c>
      <c r="F49" s="12">
        <v>27</v>
      </c>
      <c r="G49" s="13">
        <v>44420.323263888888</v>
      </c>
      <c r="H49" s="12" t="s">
        <v>56</v>
      </c>
      <c r="I49" s="12" t="s">
        <v>57</v>
      </c>
      <c r="J49" s="12" t="s">
        <v>58</v>
      </c>
      <c r="K49" s="12" t="s">
        <v>59</v>
      </c>
      <c r="L49" s="12" t="s">
        <v>84</v>
      </c>
      <c r="M49" s="14" t="e">
        <v>#N/A</v>
      </c>
      <c r="N49" s="12" t="s">
        <v>84</v>
      </c>
      <c r="O49" s="12" t="s">
        <v>68</v>
      </c>
      <c r="P49" s="15">
        <v>44418.320775462962</v>
      </c>
      <c r="Q49" s="16">
        <v>0</v>
      </c>
      <c r="R49" s="16">
        <v>0</v>
      </c>
      <c r="S49" s="16">
        <v>0</v>
      </c>
      <c r="T49" s="16">
        <v>0</v>
      </c>
      <c r="U49" s="17" t="s">
        <v>321</v>
      </c>
      <c r="V49" s="16">
        <v>0</v>
      </c>
      <c r="W49" s="18">
        <v>0</v>
      </c>
      <c r="X49" s="18">
        <v>0</v>
      </c>
      <c r="Y49" s="18">
        <v>0</v>
      </c>
      <c r="Z49" s="16">
        <v>1</v>
      </c>
      <c r="AA49" s="16">
        <v>1</v>
      </c>
      <c r="AB49" s="19">
        <v>44418</v>
      </c>
      <c r="AC49" s="18" t="s">
        <v>322</v>
      </c>
      <c r="AD49" s="16">
        <v>0</v>
      </c>
      <c r="AE49" s="18" t="s">
        <v>63</v>
      </c>
      <c r="AF49" s="16">
        <v>0</v>
      </c>
      <c r="AG49" s="16">
        <v>0</v>
      </c>
      <c r="AH49" s="16">
        <v>0</v>
      </c>
      <c r="AI49" s="19" t="s">
        <v>63</v>
      </c>
      <c r="AJ49" s="18" t="s">
        <v>63</v>
      </c>
      <c r="AK49" s="18" t="s">
        <v>63</v>
      </c>
      <c r="AL49" s="16">
        <v>0</v>
      </c>
      <c r="AM49" s="16">
        <v>0</v>
      </c>
      <c r="AN49" s="16">
        <v>0</v>
      </c>
      <c r="AO49" s="18" t="s">
        <v>63</v>
      </c>
      <c r="AP49" s="18" t="s">
        <v>63</v>
      </c>
      <c r="AQ49" s="18" t="s">
        <v>63</v>
      </c>
      <c r="AR49" s="18" t="s">
        <v>63</v>
      </c>
      <c r="AS49" s="19" t="s">
        <v>63</v>
      </c>
      <c r="AT49" s="18">
        <v>0</v>
      </c>
      <c r="AU49" s="18">
        <v>0</v>
      </c>
      <c r="AV49" s="18">
        <v>0</v>
      </c>
      <c r="AW49" s="18">
        <v>0</v>
      </c>
      <c r="AX49" s="20" t="s">
        <v>323</v>
      </c>
    </row>
    <row r="50" spans="2:50" s="21" customFormat="1" ht="75" customHeight="1" thickBot="1" x14ac:dyDescent="0.25">
      <c r="B50" s="11" t="s">
        <v>53</v>
      </c>
      <c r="C50" s="11" t="s">
        <v>53</v>
      </c>
      <c r="D50" s="12" t="s">
        <v>324</v>
      </c>
      <c r="E50" s="22" t="s">
        <v>325</v>
      </c>
      <c r="F50" s="12">
        <v>31</v>
      </c>
      <c r="G50" s="13">
        <v>44272.655046296299</v>
      </c>
      <c r="H50" s="12" t="s">
        <v>56</v>
      </c>
      <c r="I50" s="12" t="s">
        <v>57</v>
      </c>
      <c r="J50" s="12" t="s">
        <v>58</v>
      </c>
      <c r="K50" s="12" t="s">
        <v>92</v>
      </c>
      <c r="L50" s="12" t="s">
        <v>104</v>
      </c>
      <c r="M50" s="14" t="s">
        <v>326</v>
      </c>
      <c r="N50" s="12" t="s">
        <v>104</v>
      </c>
      <c r="O50" s="12" t="s">
        <v>63</v>
      </c>
      <c r="P50" s="15" t="s">
        <v>63</v>
      </c>
      <c r="Q50" s="16">
        <v>0</v>
      </c>
      <c r="R50" s="16">
        <v>0</v>
      </c>
      <c r="S50" s="16">
        <v>0</v>
      </c>
      <c r="T50" s="16">
        <v>0</v>
      </c>
      <c r="U50" s="17">
        <v>0</v>
      </c>
      <c r="V50" s="16">
        <v>0</v>
      </c>
      <c r="W50" s="18">
        <v>0</v>
      </c>
      <c r="X50" s="18">
        <v>0</v>
      </c>
      <c r="Y50" s="18">
        <v>0</v>
      </c>
      <c r="Z50" s="16">
        <v>0</v>
      </c>
      <c r="AA50" s="16">
        <v>0</v>
      </c>
      <c r="AB50" s="19" t="s">
        <v>63</v>
      </c>
      <c r="AC50" s="18" t="s">
        <v>63</v>
      </c>
      <c r="AD50" s="16">
        <v>0</v>
      </c>
      <c r="AE50" s="18" t="s">
        <v>63</v>
      </c>
      <c r="AF50" s="16">
        <v>1</v>
      </c>
      <c r="AG50" s="16">
        <v>1</v>
      </c>
      <c r="AH50" s="16">
        <v>0</v>
      </c>
      <c r="AI50" s="19">
        <v>42607</v>
      </c>
      <c r="AJ50" s="18" t="s">
        <v>327</v>
      </c>
      <c r="AK50" s="18" t="s">
        <v>328</v>
      </c>
      <c r="AL50" s="16">
        <v>0</v>
      </c>
      <c r="AM50" s="16">
        <v>0</v>
      </c>
      <c r="AN50" s="16">
        <v>0</v>
      </c>
      <c r="AO50" s="18" t="s">
        <v>63</v>
      </c>
      <c r="AP50" s="18" t="s">
        <v>63</v>
      </c>
      <c r="AQ50" s="18" t="s">
        <v>63</v>
      </c>
      <c r="AR50" s="18" t="s">
        <v>63</v>
      </c>
      <c r="AS50" s="19" t="s">
        <v>63</v>
      </c>
      <c r="AT50" s="18" t="s">
        <v>329</v>
      </c>
      <c r="AU50" s="18">
        <v>0</v>
      </c>
      <c r="AV50" s="18" t="s">
        <v>330</v>
      </c>
      <c r="AW50" s="18" t="s">
        <v>331</v>
      </c>
      <c r="AX50" s="20" t="s">
        <v>332</v>
      </c>
    </row>
    <row r="51" spans="2:50" s="21" customFormat="1" ht="75" customHeight="1" thickBot="1" x14ac:dyDescent="0.25">
      <c r="B51" s="11" t="s">
        <v>53</v>
      </c>
      <c r="C51" s="11" t="s">
        <v>53</v>
      </c>
      <c r="D51" s="12" t="s">
        <v>299</v>
      </c>
      <c r="E51" s="22" t="s">
        <v>333</v>
      </c>
      <c r="F51" s="12">
        <v>25</v>
      </c>
      <c r="G51" s="13">
        <v>44364.6018287037</v>
      </c>
      <c r="H51" s="12" t="s">
        <v>56</v>
      </c>
      <c r="I51" s="12" t="s">
        <v>57</v>
      </c>
      <c r="J51" s="12" t="s">
        <v>36</v>
      </c>
      <c r="K51" s="12" t="s">
        <v>92</v>
      </c>
      <c r="L51" s="12" t="s">
        <v>117</v>
      </c>
      <c r="M51" s="14" t="e">
        <v>#N/A</v>
      </c>
      <c r="N51" s="12" t="s">
        <v>117</v>
      </c>
      <c r="O51" s="12" t="s">
        <v>63</v>
      </c>
      <c r="P51" s="15" t="s">
        <v>63</v>
      </c>
      <c r="Q51" s="16">
        <v>0</v>
      </c>
      <c r="R51" s="16">
        <v>0</v>
      </c>
      <c r="S51" s="16">
        <v>0</v>
      </c>
      <c r="T51" s="16">
        <v>0</v>
      </c>
      <c r="U51" s="17">
        <v>0</v>
      </c>
      <c r="V51" s="16">
        <v>0</v>
      </c>
      <c r="W51" s="18">
        <v>0</v>
      </c>
      <c r="X51" s="18">
        <v>0</v>
      </c>
      <c r="Y51" s="18">
        <v>0</v>
      </c>
      <c r="Z51" s="16">
        <v>0</v>
      </c>
      <c r="AA51" s="16">
        <v>0</v>
      </c>
      <c r="AB51" s="19" t="s">
        <v>63</v>
      </c>
      <c r="AC51" s="18" t="s">
        <v>63</v>
      </c>
      <c r="AD51" s="16">
        <v>0</v>
      </c>
      <c r="AE51" s="18" t="s">
        <v>63</v>
      </c>
      <c r="AF51" s="16">
        <v>0</v>
      </c>
      <c r="AG51" s="16">
        <v>0</v>
      </c>
      <c r="AH51" s="16">
        <v>0</v>
      </c>
      <c r="AI51" s="19" t="s">
        <v>63</v>
      </c>
      <c r="AJ51" s="18" t="s">
        <v>63</v>
      </c>
      <c r="AK51" s="18" t="s">
        <v>63</v>
      </c>
      <c r="AL51" s="16">
        <v>1</v>
      </c>
      <c r="AM51" s="16">
        <v>1</v>
      </c>
      <c r="AN51" s="16">
        <v>0</v>
      </c>
      <c r="AO51" s="18" t="s">
        <v>63</v>
      </c>
      <c r="AP51" s="18" t="s">
        <v>63</v>
      </c>
      <c r="AQ51" s="18" t="s">
        <v>63</v>
      </c>
      <c r="AR51" s="18" t="s">
        <v>63</v>
      </c>
      <c r="AS51" s="19">
        <v>44364.652141203704</v>
      </c>
      <c r="AT51" s="18" t="s">
        <v>334</v>
      </c>
      <c r="AU51" s="18">
        <v>0</v>
      </c>
      <c r="AV51" s="18" t="s">
        <v>335</v>
      </c>
      <c r="AW51" s="18">
        <v>0</v>
      </c>
      <c r="AX51" s="20" t="s">
        <v>336</v>
      </c>
    </row>
    <row r="52" spans="2:50" s="21" customFormat="1" ht="75" customHeight="1" thickBot="1" x14ac:dyDescent="0.25">
      <c r="B52" s="11" t="s">
        <v>53</v>
      </c>
      <c r="C52" s="11" t="s">
        <v>53</v>
      </c>
      <c r="D52" s="12" t="s">
        <v>54</v>
      </c>
      <c r="E52" s="22" t="s">
        <v>337</v>
      </c>
      <c r="F52" s="12">
        <v>31</v>
      </c>
      <c r="G52" s="13">
        <v>44426.937326388892</v>
      </c>
      <c r="H52" s="12" t="s">
        <v>56</v>
      </c>
      <c r="I52" s="12" t="s">
        <v>57</v>
      </c>
      <c r="J52" s="12" t="s">
        <v>58</v>
      </c>
      <c r="K52" s="12" t="s">
        <v>59</v>
      </c>
      <c r="L52" s="12" t="s">
        <v>283</v>
      </c>
      <c r="M52" s="14" t="s">
        <v>184</v>
      </c>
      <c r="N52" s="12" t="s">
        <v>283</v>
      </c>
      <c r="O52" s="12" t="s">
        <v>62</v>
      </c>
      <c r="P52" s="15">
        <v>44426</v>
      </c>
      <c r="Q52" s="16">
        <v>0</v>
      </c>
      <c r="R52" s="16">
        <v>0</v>
      </c>
      <c r="S52" s="16">
        <v>0</v>
      </c>
      <c r="T52" s="16">
        <v>0</v>
      </c>
      <c r="U52" s="17">
        <v>0</v>
      </c>
      <c r="V52" s="16">
        <v>0</v>
      </c>
      <c r="W52" s="18">
        <v>0</v>
      </c>
      <c r="X52" s="18">
        <v>0</v>
      </c>
      <c r="Y52" s="18">
        <v>0</v>
      </c>
      <c r="Z52" s="16">
        <v>0</v>
      </c>
      <c r="AA52" s="16">
        <v>0</v>
      </c>
      <c r="AB52" s="19" t="s">
        <v>63</v>
      </c>
      <c r="AC52" s="18" t="s">
        <v>63</v>
      </c>
      <c r="AD52" s="16">
        <v>0</v>
      </c>
      <c r="AE52" s="18" t="s">
        <v>63</v>
      </c>
      <c r="AF52" s="16">
        <v>1</v>
      </c>
      <c r="AG52" s="16">
        <v>1</v>
      </c>
      <c r="AH52" s="16">
        <v>0</v>
      </c>
      <c r="AI52" s="19">
        <v>44423</v>
      </c>
      <c r="AJ52" s="18" t="s">
        <v>185</v>
      </c>
      <c r="AK52" s="18" t="s">
        <v>338</v>
      </c>
      <c r="AL52" s="16">
        <v>0</v>
      </c>
      <c r="AM52" s="16">
        <v>0</v>
      </c>
      <c r="AN52" s="16">
        <v>0</v>
      </c>
      <c r="AO52" s="18" t="s">
        <v>63</v>
      </c>
      <c r="AP52" s="18" t="s">
        <v>63</v>
      </c>
      <c r="AQ52" s="18" t="s">
        <v>63</v>
      </c>
      <c r="AR52" s="18" t="s">
        <v>63</v>
      </c>
      <c r="AS52" s="19" t="s">
        <v>63</v>
      </c>
      <c r="AT52" s="18">
        <v>0</v>
      </c>
      <c r="AU52" s="18">
        <v>0</v>
      </c>
      <c r="AV52" s="18">
        <v>0</v>
      </c>
      <c r="AW52" s="18">
        <v>0</v>
      </c>
      <c r="AX52" s="20" t="s">
        <v>339</v>
      </c>
    </row>
    <row r="53" spans="2:50" s="21" customFormat="1" ht="75" customHeight="1" thickBot="1" x14ac:dyDescent="0.25">
      <c r="B53" s="11" t="s">
        <v>53</v>
      </c>
      <c r="C53" s="11" t="s">
        <v>53</v>
      </c>
      <c r="D53" s="12">
        <v>0</v>
      </c>
      <c r="E53" s="22" t="s">
        <v>337</v>
      </c>
      <c r="F53" s="12">
        <v>31</v>
      </c>
      <c r="G53" s="13">
        <v>44400.716226851851</v>
      </c>
      <c r="H53" s="12" t="s">
        <v>56</v>
      </c>
      <c r="I53" s="12" t="s">
        <v>57</v>
      </c>
      <c r="J53" s="12" t="s">
        <v>58</v>
      </c>
      <c r="K53" s="12" t="s">
        <v>92</v>
      </c>
      <c r="L53" s="12" t="s">
        <v>84</v>
      </c>
      <c r="M53" s="14" t="e">
        <v>#N/A</v>
      </c>
      <c r="N53" s="12" t="s">
        <v>84</v>
      </c>
      <c r="O53" s="12" t="s">
        <v>63</v>
      </c>
      <c r="P53" s="15" t="s">
        <v>63</v>
      </c>
      <c r="Q53" s="16">
        <v>0</v>
      </c>
      <c r="R53" s="16">
        <v>0</v>
      </c>
      <c r="S53" s="16">
        <v>0</v>
      </c>
      <c r="T53" s="16">
        <v>0</v>
      </c>
      <c r="U53" s="17">
        <v>0</v>
      </c>
      <c r="V53" s="16">
        <v>0</v>
      </c>
      <c r="W53" s="18">
        <v>0</v>
      </c>
      <c r="X53" s="18">
        <v>0</v>
      </c>
      <c r="Y53" s="18">
        <v>0</v>
      </c>
      <c r="Z53" s="16">
        <v>1</v>
      </c>
      <c r="AA53" s="16">
        <v>1</v>
      </c>
      <c r="AB53" s="19">
        <v>44399</v>
      </c>
      <c r="AC53" s="18" t="s">
        <v>340</v>
      </c>
      <c r="AD53" s="16">
        <v>0</v>
      </c>
      <c r="AE53" s="18" t="s">
        <v>63</v>
      </c>
      <c r="AF53" s="16">
        <v>0</v>
      </c>
      <c r="AG53" s="16">
        <v>0</v>
      </c>
      <c r="AH53" s="16">
        <v>0</v>
      </c>
      <c r="AI53" s="19" t="s">
        <v>63</v>
      </c>
      <c r="AJ53" s="18" t="s">
        <v>63</v>
      </c>
      <c r="AK53" s="18" t="s">
        <v>63</v>
      </c>
      <c r="AL53" s="16">
        <v>0</v>
      </c>
      <c r="AM53" s="16">
        <v>0</v>
      </c>
      <c r="AN53" s="16">
        <v>0</v>
      </c>
      <c r="AO53" s="18" t="s">
        <v>63</v>
      </c>
      <c r="AP53" s="18" t="s">
        <v>63</v>
      </c>
      <c r="AQ53" s="18" t="s">
        <v>63</v>
      </c>
      <c r="AR53" s="18" t="s">
        <v>63</v>
      </c>
      <c r="AS53" s="19" t="s">
        <v>63</v>
      </c>
      <c r="AT53" s="18">
        <v>0</v>
      </c>
      <c r="AU53" s="18">
        <v>0</v>
      </c>
      <c r="AV53" s="18">
        <v>0</v>
      </c>
      <c r="AW53" s="18">
        <v>0</v>
      </c>
      <c r="AX53" s="20" t="s">
        <v>341</v>
      </c>
    </row>
    <row r="54" spans="2:50" s="21" customFormat="1" ht="75" customHeight="1" thickBot="1" x14ac:dyDescent="0.25">
      <c r="B54" s="11" t="s">
        <v>53</v>
      </c>
      <c r="C54" s="11" t="s">
        <v>53</v>
      </c>
      <c r="D54" s="12" t="s">
        <v>54</v>
      </c>
      <c r="E54" s="22" t="s">
        <v>223</v>
      </c>
      <c r="F54" s="12">
        <v>28</v>
      </c>
      <c r="G54" s="13">
        <v>44510.91300925926</v>
      </c>
      <c r="H54" s="12" t="s">
        <v>56</v>
      </c>
      <c r="I54" s="12" t="s">
        <v>57</v>
      </c>
      <c r="J54" s="12" t="s">
        <v>58</v>
      </c>
      <c r="K54" s="12" t="s">
        <v>59</v>
      </c>
      <c r="L54" s="12" t="s">
        <v>283</v>
      </c>
      <c r="M54" s="14" t="e">
        <v>#N/A</v>
      </c>
      <c r="N54" s="12" t="s">
        <v>283</v>
      </c>
      <c r="O54" s="12" t="s">
        <v>68</v>
      </c>
      <c r="P54" s="15">
        <v>44510.875</v>
      </c>
      <c r="Q54" s="16">
        <v>0</v>
      </c>
      <c r="R54" s="16">
        <v>0</v>
      </c>
      <c r="S54" s="16">
        <v>0</v>
      </c>
      <c r="T54" s="16">
        <v>0</v>
      </c>
      <c r="U54" s="17">
        <v>0</v>
      </c>
      <c r="V54" s="16">
        <v>0</v>
      </c>
      <c r="W54" s="18">
        <v>0</v>
      </c>
      <c r="X54" s="18">
        <v>0</v>
      </c>
      <c r="Y54" s="18">
        <v>0</v>
      </c>
      <c r="Z54" s="16">
        <v>1</v>
      </c>
      <c r="AA54" s="16">
        <v>1</v>
      </c>
      <c r="AB54" s="19">
        <v>44436</v>
      </c>
      <c r="AC54" s="18" t="s">
        <v>342</v>
      </c>
      <c r="AD54" s="16">
        <v>0</v>
      </c>
      <c r="AE54" s="18" t="s">
        <v>63</v>
      </c>
      <c r="AF54" s="16">
        <v>0</v>
      </c>
      <c r="AG54" s="16">
        <v>0</v>
      </c>
      <c r="AH54" s="16">
        <v>0</v>
      </c>
      <c r="AI54" s="19" t="s">
        <v>63</v>
      </c>
      <c r="AJ54" s="18" t="s">
        <v>63</v>
      </c>
      <c r="AK54" s="18" t="s">
        <v>63</v>
      </c>
      <c r="AL54" s="16">
        <v>0</v>
      </c>
      <c r="AM54" s="16">
        <v>0</v>
      </c>
      <c r="AN54" s="16">
        <v>0</v>
      </c>
      <c r="AO54" s="18" t="s">
        <v>63</v>
      </c>
      <c r="AP54" s="18" t="s">
        <v>63</v>
      </c>
      <c r="AQ54" s="18" t="s">
        <v>63</v>
      </c>
      <c r="AR54" s="18" t="s">
        <v>63</v>
      </c>
      <c r="AS54" s="19" t="s">
        <v>63</v>
      </c>
      <c r="AT54" s="18">
        <v>0</v>
      </c>
      <c r="AU54" s="18">
        <v>0</v>
      </c>
      <c r="AV54" s="18">
        <v>0</v>
      </c>
      <c r="AW54" s="18">
        <v>0</v>
      </c>
      <c r="AX54" s="20" t="s">
        <v>285</v>
      </c>
    </row>
    <row r="55" spans="2:50" s="21" customFormat="1" ht="75" customHeight="1" thickBot="1" x14ac:dyDescent="0.25">
      <c r="B55" s="11" t="s">
        <v>53</v>
      </c>
      <c r="C55" s="11" t="s">
        <v>53</v>
      </c>
      <c r="D55" s="12" t="s">
        <v>343</v>
      </c>
      <c r="E55" s="22" t="s">
        <v>344</v>
      </c>
      <c r="F55" s="12">
        <v>46</v>
      </c>
      <c r="G55" s="13">
        <v>44326.342638888891</v>
      </c>
      <c r="H55" s="12" t="s">
        <v>56</v>
      </c>
      <c r="I55" s="12" t="s">
        <v>57</v>
      </c>
      <c r="J55" s="12" t="s">
        <v>36</v>
      </c>
      <c r="K55" s="12" t="s">
        <v>59</v>
      </c>
      <c r="L55" s="12" t="s">
        <v>150</v>
      </c>
      <c r="M55" s="14" t="s">
        <v>301</v>
      </c>
      <c r="N55" s="12" t="s">
        <v>150</v>
      </c>
      <c r="O55" s="12" t="s">
        <v>62</v>
      </c>
      <c r="P55" s="15">
        <v>44326.354166666664</v>
      </c>
      <c r="Q55" s="16">
        <v>0</v>
      </c>
      <c r="R55" s="16">
        <v>0</v>
      </c>
      <c r="S55" s="16">
        <v>0</v>
      </c>
      <c r="T55" s="16">
        <v>0</v>
      </c>
      <c r="U55" s="17">
        <v>0</v>
      </c>
      <c r="V55" s="16">
        <v>0</v>
      </c>
      <c r="W55" s="18">
        <v>0</v>
      </c>
      <c r="X55" s="18">
        <v>0</v>
      </c>
      <c r="Y55" s="18">
        <v>0</v>
      </c>
      <c r="Z55" s="16">
        <v>0</v>
      </c>
      <c r="AA55" s="16">
        <v>0</v>
      </c>
      <c r="AB55" s="19" t="s">
        <v>63</v>
      </c>
      <c r="AC55" s="18" t="s">
        <v>63</v>
      </c>
      <c r="AD55" s="16">
        <v>0</v>
      </c>
      <c r="AE55" s="18" t="s">
        <v>63</v>
      </c>
      <c r="AF55" s="16">
        <v>0</v>
      </c>
      <c r="AG55" s="16">
        <v>0</v>
      </c>
      <c r="AH55" s="16">
        <v>0</v>
      </c>
      <c r="AI55" s="19" t="s">
        <v>63</v>
      </c>
      <c r="AJ55" s="18" t="s">
        <v>302</v>
      </c>
      <c r="AK55" s="18" t="s">
        <v>63</v>
      </c>
      <c r="AL55" s="16">
        <v>1</v>
      </c>
      <c r="AM55" s="16">
        <v>1</v>
      </c>
      <c r="AN55" s="16">
        <v>1</v>
      </c>
      <c r="AO55" s="18" t="s">
        <v>345</v>
      </c>
      <c r="AP55" s="18" t="s">
        <v>76</v>
      </c>
      <c r="AQ55" s="18" t="s">
        <v>77</v>
      </c>
      <c r="AR55" s="18" t="s">
        <v>87</v>
      </c>
      <c r="AS55" s="19">
        <v>44326.386886574073</v>
      </c>
      <c r="AT55" s="18">
        <v>0</v>
      </c>
      <c r="AU55" s="18">
        <v>0</v>
      </c>
      <c r="AV55" s="18">
        <v>0</v>
      </c>
      <c r="AW55" s="18">
        <v>0</v>
      </c>
      <c r="AX55" s="20" t="s">
        <v>346</v>
      </c>
    </row>
    <row r="56" spans="2:50" s="21" customFormat="1" ht="75" customHeight="1" thickBot="1" x14ac:dyDescent="0.25">
      <c r="B56" s="11" t="s">
        <v>53</v>
      </c>
      <c r="C56" s="11" t="s">
        <v>53</v>
      </c>
      <c r="D56" s="12" t="s">
        <v>54</v>
      </c>
      <c r="E56" s="22" t="s">
        <v>295</v>
      </c>
      <c r="F56" s="12">
        <v>22</v>
      </c>
      <c r="G56" s="13">
        <v>44448.488877314812</v>
      </c>
      <c r="H56" s="12" t="s">
        <v>56</v>
      </c>
      <c r="I56" s="12" t="s">
        <v>57</v>
      </c>
      <c r="J56" s="12" t="s">
        <v>58</v>
      </c>
      <c r="K56" s="12" t="s">
        <v>59</v>
      </c>
      <c r="L56" s="12" t="s">
        <v>73</v>
      </c>
      <c r="M56" s="14" t="e">
        <v>#N/A</v>
      </c>
      <c r="N56" s="12" t="s">
        <v>73</v>
      </c>
      <c r="O56" s="12" t="s">
        <v>62</v>
      </c>
      <c r="P56" s="15">
        <v>44605</v>
      </c>
      <c r="Q56" s="16">
        <v>0</v>
      </c>
      <c r="R56" s="16">
        <v>0</v>
      </c>
      <c r="S56" s="16">
        <v>0</v>
      </c>
      <c r="T56" s="16">
        <v>0</v>
      </c>
      <c r="U56" s="17">
        <v>0</v>
      </c>
      <c r="V56" s="16">
        <v>0</v>
      </c>
      <c r="W56" s="18">
        <v>0</v>
      </c>
      <c r="X56" s="18">
        <v>0</v>
      </c>
      <c r="Y56" s="18">
        <v>0</v>
      </c>
      <c r="Z56" s="16">
        <v>1</v>
      </c>
      <c r="AA56" s="16">
        <v>1</v>
      </c>
      <c r="AB56" s="19">
        <v>44138</v>
      </c>
      <c r="AC56" s="18" t="s">
        <v>347</v>
      </c>
      <c r="AD56" s="16">
        <v>0</v>
      </c>
      <c r="AE56" s="18" t="s">
        <v>63</v>
      </c>
      <c r="AF56" s="16">
        <v>0</v>
      </c>
      <c r="AG56" s="16">
        <v>0</v>
      </c>
      <c r="AH56" s="16">
        <v>0</v>
      </c>
      <c r="AI56" s="19" t="s">
        <v>63</v>
      </c>
      <c r="AJ56" s="18" t="s">
        <v>63</v>
      </c>
      <c r="AK56" s="18" t="s">
        <v>63</v>
      </c>
      <c r="AL56" s="16">
        <v>0</v>
      </c>
      <c r="AM56" s="16">
        <v>0</v>
      </c>
      <c r="AN56" s="16">
        <v>0</v>
      </c>
      <c r="AO56" s="18" t="s">
        <v>63</v>
      </c>
      <c r="AP56" s="18" t="s">
        <v>63</v>
      </c>
      <c r="AQ56" s="18" t="s">
        <v>63</v>
      </c>
      <c r="AR56" s="18" t="s">
        <v>63</v>
      </c>
      <c r="AS56" s="19" t="s">
        <v>63</v>
      </c>
      <c r="AT56" s="18">
        <v>0</v>
      </c>
      <c r="AU56" s="18">
        <v>0</v>
      </c>
      <c r="AV56" s="18">
        <v>0</v>
      </c>
      <c r="AW56" s="18">
        <v>0</v>
      </c>
      <c r="AX56" s="20" t="s">
        <v>348</v>
      </c>
    </row>
    <row r="57" spans="2:50" s="21" customFormat="1" ht="75" customHeight="1" thickBot="1" x14ac:dyDescent="0.25">
      <c r="B57" s="11" t="s">
        <v>53</v>
      </c>
      <c r="C57" s="11" t="s">
        <v>53</v>
      </c>
      <c r="D57" s="12" t="s">
        <v>54</v>
      </c>
      <c r="E57" s="22" t="s">
        <v>349</v>
      </c>
      <c r="F57" s="12">
        <v>28</v>
      </c>
      <c r="G57" s="13">
        <v>44484.467129629629</v>
      </c>
      <c r="H57" s="12" t="s">
        <v>56</v>
      </c>
      <c r="I57" s="12" t="s">
        <v>57</v>
      </c>
      <c r="J57" s="12" t="s">
        <v>58</v>
      </c>
      <c r="K57" s="12" t="s">
        <v>59</v>
      </c>
      <c r="L57" s="12" t="s">
        <v>150</v>
      </c>
      <c r="M57" s="14" t="s">
        <v>61</v>
      </c>
      <c r="N57" s="12" t="s">
        <v>150</v>
      </c>
      <c r="O57" s="12" t="s">
        <v>62</v>
      </c>
      <c r="P57" s="15">
        <v>44545</v>
      </c>
      <c r="Q57" s="16">
        <v>0</v>
      </c>
      <c r="R57" s="16">
        <v>0</v>
      </c>
      <c r="S57" s="16">
        <v>0</v>
      </c>
      <c r="T57" s="16">
        <v>0</v>
      </c>
      <c r="U57" s="17">
        <v>0</v>
      </c>
      <c r="V57" s="16">
        <v>0</v>
      </c>
      <c r="W57" s="18">
        <v>0</v>
      </c>
      <c r="X57" s="18">
        <v>0</v>
      </c>
      <c r="Y57" s="18">
        <v>0</v>
      </c>
      <c r="Z57" s="16">
        <v>0</v>
      </c>
      <c r="AA57" s="16">
        <v>0</v>
      </c>
      <c r="AB57" s="19" t="s">
        <v>63</v>
      </c>
      <c r="AC57" s="18" t="s">
        <v>63</v>
      </c>
      <c r="AD57" s="16">
        <v>0</v>
      </c>
      <c r="AE57" s="18" t="s">
        <v>63</v>
      </c>
      <c r="AF57" s="16">
        <v>1</v>
      </c>
      <c r="AG57" s="16">
        <v>1</v>
      </c>
      <c r="AH57" s="16">
        <v>0</v>
      </c>
      <c r="AI57" s="19">
        <v>43389</v>
      </c>
      <c r="AJ57" s="18" t="s">
        <v>350</v>
      </c>
      <c r="AK57" s="18" t="s">
        <v>351</v>
      </c>
      <c r="AL57" s="16">
        <v>0</v>
      </c>
      <c r="AM57" s="16">
        <v>0</v>
      </c>
      <c r="AN57" s="16">
        <v>0</v>
      </c>
      <c r="AO57" s="18" t="s">
        <v>63</v>
      </c>
      <c r="AP57" s="18" t="s">
        <v>63</v>
      </c>
      <c r="AQ57" s="18" t="s">
        <v>63</v>
      </c>
      <c r="AR57" s="18" t="s">
        <v>63</v>
      </c>
      <c r="AS57" s="19" t="s">
        <v>63</v>
      </c>
      <c r="AT57" s="18">
        <v>0</v>
      </c>
      <c r="AU57" s="18">
        <v>0</v>
      </c>
      <c r="AV57" s="18">
        <v>0</v>
      </c>
      <c r="AW57" s="18">
        <v>0</v>
      </c>
      <c r="AX57" s="20" t="s">
        <v>352</v>
      </c>
    </row>
    <row r="58" spans="2:50" s="21" customFormat="1" ht="75" customHeight="1" thickBot="1" x14ac:dyDescent="0.25">
      <c r="B58" s="11" t="s">
        <v>53</v>
      </c>
      <c r="C58" s="11" t="s">
        <v>53</v>
      </c>
      <c r="D58" s="12" t="s">
        <v>54</v>
      </c>
      <c r="E58" s="22" t="s">
        <v>353</v>
      </c>
      <c r="F58" s="12">
        <v>39</v>
      </c>
      <c r="G58" s="13">
        <v>44503.402511574073</v>
      </c>
      <c r="H58" s="12" t="s">
        <v>56</v>
      </c>
      <c r="I58" s="12" t="s">
        <v>57</v>
      </c>
      <c r="J58" s="12" t="s">
        <v>36</v>
      </c>
      <c r="K58" s="12" t="s">
        <v>92</v>
      </c>
      <c r="L58" s="12" t="s">
        <v>117</v>
      </c>
      <c r="M58" s="14" t="s">
        <v>242</v>
      </c>
      <c r="N58" s="12" t="s">
        <v>117</v>
      </c>
      <c r="O58" s="12" t="s">
        <v>63</v>
      </c>
      <c r="P58" s="15" t="s">
        <v>63</v>
      </c>
      <c r="Q58" s="16">
        <v>0</v>
      </c>
      <c r="R58" s="16">
        <v>0</v>
      </c>
      <c r="S58" s="16">
        <v>0</v>
      </c>
      <c r="T58" s="16">
        <v>0</v>
      </c>
      <c r="U58" s="17">
        <v>0</v>
      </c>
      <c r="V58" s="16">
        <v>0</v>
      </c>
      <c r="W58" s="18">
        <v>0</v>
      </c>
      <c r="X58" s="18">
        <v>0</v>
      </c>
      <c r="Y58" s="18">
        <v>0</v>
      </c>
      <c r="Z58" s="16">
        <v>0</v>
      </c>
      <c r="AA58" s="16">
        <v>0</v>
      </c>
      <c r="AB58" s="19" t="s">
        <v>63</v>
      </c>
      <c r="AC58" s="18" t="s">
        <v>63</v>
      </c>
      <c r="AD58" s="16">
        <v>0</v>
      </c>
      <c r="AE58" s="18" t="s">
        <v>63</v>
      </c>
      <c r="AF58" s="16">
        <v>0</v>
      </c>
      <c r="AG58" s="16">
        <v>0</v>
      </c>
      <c r="AH58" s="16">
        <v>0</v>
      </c>
      <c r="AI58" s="19" t="s">
        <v>63</v>
      </c>
      <c r="AJ58" s="18" t="s">
        <v>354</v>
      </c>
      <c r="AK58" s="18" t="s">
        <v>63</v>
      </c>
      <c r="AL58" s="16">
        <v>1</v>
      </c>
      <c r="AM58" s="16">
        <v>1</v>
      </c>
      <c r="AN58" s="16">
        <v>1</v>
      </c>
      <c r="AO58" s="18" t="s">
        <v>355</v>
      </c>
      <c r="AP58" s="18" t="s">
        <v>96</v>
      </c>
      <c r="AQ58" s="18" t="s">
        <v>77</v>
      </c>
      <c r="AR58" s="18" t="s">
        <v>87</v>
      </c>
      <c r="AS58" s="19">
        <v>44503.579502314817</v>
      </c>
      <c r="AT58" s="18" t="s">
        <v>356</v>
      </c>
      <c r="AU58" s="18">
        <v>0</v>
      </c>
      <c r="AV58" s="18" t="s">
        <v>357</v>
      </c>
      <c r="AW58" s="18">
        <v>0</v>
      </c>
      <c r="AX58" s="20" t="s">
        <v>358</v>
      </c>
    </row>
    <row r="59" spans="2:50" s="21" customFormat="1" ht="75" customHeight="1" thickBot="1" x14ac:dyDescent="0.25">
      <c r="B59" s="11" t="s">
        <v>53</v>
      </c>
      <c r="C59" s="11" t="s">
        <v>53</v>
      </c>
      <c r="D59" s="12" t="s">
        <v>273</v>
      </c>
      <c r="E59" s="22" t="s">
        <v>359</v>
      </c>
      <c r="F59" s="12">
        <v>43</v>
      </c>
      <c r="G59" s="13">
        <v>44322.279409722221</v>
      </c>
      <c r="H59" s="12" t="s">
        <v>56</v>
      </c>
      <c r="I59" s="12" t="s">
        <v>57</v>
      </c>
      <c r="J59" s="12" t="s">
        <v>36</v>
      </c>
      <c r="K59" s="12" t="s">
        <v>59</v>
      </c>
      <c r="L59" s="12" t="s">
        <v>145</v>
      </c>
      <c r="M59" s="14" t="e">
        <v>#N/A</v>
      </c>
      <c r="N59" s="12" t="s">
        <v>145</v>
      </c>
      <c r="O59" s="12" t="s">
        <v>62</v>
      </c>
      <c r="P59" s="15">
        <v>44336.25</v>
      </c>
      <c r="Q59" s="16">
        <v>0</v>
      </c>
      <c r="R59" s="16">
        <v>0</v>
      </c>
      <c r="S59" s="16">
        <v>1</v>
      </c>
      <c r="T59" s="16">
        <v>0</v>
      </c>
      <c r="U59" s="17">
        <v>0</v>
      </c>
      <c r="V59" s="16">
        <v>0</v>
      </c>
      <c r="W59" s="18">
        <v>0</v>
      </c>
      <c r="X59" s="18">
        <v>0</v>
      </c>
      <c r="Y59" s="18">
        <v>0</v>
      </c>
      <c r="Z59" s="16">
        <v>0</v>
      </c>
      <c r="AA59" s="16">
        <v>0</v>
      </c>
      <c r="AB59" s="19" t="s">
        <v>63</v>
      </c>
      <c r="AC59" s="18" t="s">
        <v>63</v>
      </c>
      <c r="AD59" s="16">
        <v>0</v>
      </c>
      <c r="AE59" s="18" t="s">
        <v>63</v>
      </c>
      <c r="AF59" s="16">
        <v>0</v>
      </c>
      <c r="AG59" s="16">
        <v>0</v>
      </c>
      <c r="AH59" s="16">
        <v>0</v>
      </c>
      <c r="AI59" s="19" t="s">
        <v>63</v>
      </c>
      <c r="AJ59" s="18" t="s">
        <v>63</v>
      </c>
      <c r="AK59" s="18" t="s">
        <v>63</v>
      </c>
      <c r="AL59" s="16">
        <v>1</v>
      </c>
      <c r="AM59" s="16">
        <v>1</v>
      </c>
      <c r="AN59" s="16">
        <v>0</v>
      </c>
      <c r="AO59" s="18" t="s">
        <v>63</v>
      </c>
      <c r="AP59" s="18" t="s">
        <v>63</v>
      </c>
      <c r="AQ59" s="18" t="s">
        <v>63</v>
      </c>
      <c r="AR59" s="18" t="s">
        <v>63</v>
      </c>
      <c r="AS59" s="19">
        <v>44322.457708333335</v>
      </c>
      <c r="AT59" s="18" t="s">
        <v>360</v>
      </c>
      <c r="AU59" s="18">
        <v>0</v>
      </c>
      <c r="AV59" s="18" t="s">
        <v>361</v>
      </c>
      <c r="AW59" s="18">
        <v>0</v>
      </c>
      <c r="AX59" s="20" t="s">
        <v>362</v>
      </c>
    </row>
    <row r="60" spans="2:50" s="21" customFormat="1" ht="75" customHeight="1" thickBot="1" x14ac:dyDescent="0.25">
      <c r="B60" s="11" t="s">
        <v>53</v>
      </c>
      <c r="C60" s="11" t="s">
        <v>53</v>
      </c>
      <c r="D60" s="12" t="s">
        <v>65</v>
      </c>
      <c r="E60" s="22" t="s">
        <v>363</v>
      </c>
      <c r="F60" s="12">
        <v>19</v>
      </c>
      <c r="G60" s="13">
        <v>44266.50854166667</v>
      </c>
      <c r="H60" s="12" t="s">
        <v>56</v>
      </c>
      <c r="I60" s="12" t="s">
        <v>57</v>
      </c>
      <c r="J60" s="12" t="s">
        <v>36</v>
      </c>
      <c r="K60" s="12" t="s">
        <v>144</v>
      </c>
      <c r="L60" s="12" t="s">
        <v>314</v>
      </c>
      <c r="M60" s="14" t="s">
        <v>131</v>
      </c>
      <c r="N60" s="12" t="s">
        <v>314</v>
      </c>
      <c r="O60" s="12" t="s">
        <v>62</v>
      </c>
      <c r="P60" s="15">
        <v>44273.458333333336</v>
      </c>
      <c r="Q60" s="16">
        <v>0</v>
      </c>
      <c r="R60" s="16">
        <v>0</v>
      </c>
      <c r="S60" s="16">
        <v>0</v>
      </c>
      <c r="T60" s="16">
        <v>0</v>
      </c>
      <c r="U60" s="17" t="s">
        <v>364</v>
      </c>
      <c r="V60" s="16">
        <v>0</v>
      </c>
      <c r="W60" s="18">
        <v>0</v>
      </c>
      <c r="X60" s="18">
        <v>0</v>
      </c>
      <c r="Y60" s="18">
        <v>0</v>
      </c>
      <c r="Z60" s="16">
        <v>0</v>
      </c>
      <c r="AA60" s="16">
        <v>0</v>
      </c>
      <c r="AB60" s="19" t="s">
        <v>63</v>
      </c>
      <c r="AC60" s="18" t="s">
        <v>63</v>
      </c>
      <c r="AD60" s="16">
        <v>0</v>
      </c>
      <c r="AE60" s="18" t="s">
        <v>63</v>
      </c>
      <c r="AF60" s="16">
        <v>0</v>
      </c>
      <c r="AG60" s="16">
        <v>0</v>
      </c>
      <c r="AH60" s="16">
        <v>0</v>
      </c>
      <c r="AI60" s="19" t="s">
        <v>63</v>
      </c>
      <c r="AJ60" s="18" t="s">
        <v>132</v>
      </c>
      <c r="AK60" s="18" t="s">
        <v>63</v>
      </c>
      <c r="AL60" s="16">
        <v>1</v>
      </c>
      <c r="AM60" s="16">
        <v>1</v>
      </c>
      <c r="AN60" s="16">
        <v>1</v>
      </c>
      <c r="AO60" s="18" t="s">
        <v>365</v>
      </c>
      <c r="AP60" s="18" t="s">
        <v>159</v>
      </c>
      <c r="AQ60" s="18" t="s">
        <v>97</v>
      </c>
      <c r="AR60" s="18" t="s">
        <v>98</v>
      </c>
      <c r="AS60" s="19">
        <v>44266.698472222219</v>
      </c>
      <c r="AT60" s="18" t="s">
        <v>366</v>
      </c>
      <c r="AU60" s="18">
        <v>0</v>
      </c>
      <c r="AV60" s="18" t="s">
        <v>367</v>
      </c>
      <c r="AW60" s="18">
        <v>0</v>
      </c>
      <c r="AX60" s="20" t="s">
        <v>368</v>
      </c>
    </row>
    <row r="61" spans="2:50" s="21" customFormat="1" ht="75" customHeight="1" thickBot="1" x14ac:dyDescent="0.25">
      <c r="B61" s="11" t="s">
        <v>53</v>
      </c>
      <c r="C61" s="11" t="s">
        <v>53</v>
      </c>
      <c r="D61" s="12" t="s">
        <v>54</v>
      </c>
      <c r="E61" s="22" t="s">
        <v>369</v>
      </c>
      <c r="F61" s="12">
        <v>44</v>
      </c>
      <c r="G61" s="13">
        <v>44281.648634259262</v>
      </c>
      <c r="H61" s="12" t="s">
        <v>56</v>
      </c>
      <c r="I61" s="12" t="s">
        <v>57</v>
      </c>
      <c r="J61" s="12" t="s">
        <v>58</v>
      </c>
      <c r="K61" s="12" t="s">
        <v>92</v>
      </c>
      <c r="L61" s="12" t="s">
        <v>370</v>
      </c>
      <c r="M61" s="14" t="s">
        <v>155</v>
      </c>
      <c r="N61" s="12" t="s">
        <v>370</v>
      </c>
      <c r="O61" s="12" t="s">
        <v>63</v>
      </c>
      <c r="P61" s="15" t="s">
        <v>63</v>
      </c>
      <c r="Q61" s="16">
        <v>0</v>
      </c>
      <c r="R61" s="16">
        <v>0</v>
      </c>
      <c r="S61" s="16">
        <v>0</v>
      </c>
      <c r="T61" s="16">
        <v>0</v>
      </c>
      <c r="U61" s="17">
        <v>0</v>
      </c>
      <c r="V61" s="16">
        <v>0</v>
      </c>
      <c r="W61" s="18">
        <v>0</v>
      </c>
      <c r="X61" s="18">
        <v>0</v>
      </c>
      <c r="Y61" s="18">
        <v>0</v>
      </c>
      <c r="Z61" s="16">
        <v>0</v>
      </c>
      <c r="AA61" s="16">
        <v>0</v>
      </c>
      <c r="AB61" s="19" t="s">
        <v>63</v>
      </c>
      <c r="AC61" s="18" t="s">
        <v>63</v>
      </c>
      <c r="AD61" s="16">
        <v>0</v>
      </c>
      <c r="AE61" s="18" t="s">
        <v>63</v>
      </c>
      <c r="AF61" s="16">
        <v>1</v>
      </c>
      <c r="AG61" s="16">
        <v>1</v>
      </c>
      <c r="AH61" s="16">
        <v>0</v>
      </c>
      <c r="AI61" s="19">
        <v>39771</v>
      </c>
      <c r="AJ61" s="18" t="s">
        <v>371</v>
      </c>
      <c r="AK61" s="18" t="s">
        <v>372</v>
      </c>
      <c r="AL61" s="16">
        <v>0</v>
      </c>
      <c r="AM61" s="16">
        <v>0</v>
      </c>
      <c r="AN61" s="16">
        <v>0</v>
      </c>
      <c r="AO61" s="18" t="s">
        <v>63</v>
      </c>
      <c r="AP61" s="18" t="s">
        <v>63</v>
      </c>
      <c r="AQ61" s="18" t="s">
        <v>63</v>
      </c>
      <c r="AR61" s="18" t="s">
        <v>63</v>
      </c>
      <c r="AS61" s="19" t="s">
        <v>63</v>
      </c>
      <c r="AT61" s="18" t="s">
        <v>373</v>
      </c>
      <c r="AU61" s="18">
        <v>0</v>
      </c>
      <c r="AV61" s="18" t="s">
        <v>374</v>
      </c>
      <c r="AW61" s="18" t="s">
        <v>375</v>
      </c>
      <c r="AX61" s="20" t="s">
        <v>376</v>
      </c>
    </row>
    <row r="62" spans="2:50" s="21" customFormat="1" ht="75" customHeight="1" thickBot="1" x14ac:dyDescent="0.25">
      <c r="B62" s="11" t="s">
        <v>53</v>
      </c>
      <c r="C62" s="11" t="s">
        <v>53</v>
      </c>
      <c r="D62" s="12" t="s">
        <v>54</v>
      </c>
      <c r="E62" s="22" t="s">
        <v>137</v>
      </c>
      <c r="F62" s="12">
        <v>31</v>
      </c>
      <c r="G62" s="13">
        <v>44270.486747685187</v>
      </c>
      <c r="H62" s="12" t="s">
        <v>56</v>
      </c>
      <c r="I62" s="12" t="s">
        <v>57</v>
      </c>
      <c r="J62" s="12" t="s">
        <v>36</v>
      </c>
      <c r="K62" s="12" t="s">
        <v>59</v>
      </c>
      <c r="L62" s="12" t="s">
        <v>73</v>
      </c>
      <c r="M62" s="14" t="s">
        <v>131</v>
      </c>
      <c r="N62" s="12" t="s">
        <v>73</v>
      </c>
      <c r="O62" s="12" t="s">
        <v>68</v>
      </c>
      <c r="P62" s="15">
        <v>44368</v>
      </c>
      <c r="Q62" s="16">
        <v>0</v>
      </c>
      <c r="R62" s="16">
        <v>0</v>
      </c>
      <c r="S62" s="16">
        <v>0</v>
      </c>
      <c r="T62" s="16">
        <v>0</v>
      </c>
      <c r="U62" s="17" t="s">
        <v>377</v>
      </c>
      <c r="V62" s="16">
        <v>0</v>
      </c>
      <c r="W62" s="18">
        <v>0</v>
      </c>
      <c r="X62" s="18">
        <v>0</v>
      </c>
      <c r="Y62" s="18">
        <v>0</v>
      </c>
      <c r="Z62" s="16">
        <v>0</v>
      </c>
      <c r="AA62" s="16">
        <v>0</v>
      </c>
      <c r="AB62" s="19" t="s">
        <v>63</v>
      </c>
      <c r="AC62" s="18" t="s">
        <v>63</v>
      </c>
      <c r="AD62" s="16">
        <v>0</v>
      </c>
      <c r="AE62" s="18" t="s">
        <v>63</v>
      </c>
      <c r="AF62" s="16">
        <v>0</v>
      </c>
      <c r="AG62" s="16">
        <v>0</v>
      </c>
      <c r="AH62" s="16">
        <v>0</v>
      </c>
      <c r="AI62" s="19" t="s">
        <v>63</v>
      </c>
      <c r="AJ62" s="18" t="s">
        <v>132</v>
      </c>
      <c r="AK62" s="18" t="s">
        <v>63</v>
      </c>
      <c r="AL62" s="16">
        <v>1</v>
      </c>
      <c r="AM62" s="16">
        <v>1</v>
      </c>
      <c r="AN62" s="16">
        <v>1</v>
      </c>
      <c r="AO62" s="18" t="s">
        <v>378</v>
      </c>
      <c r="AP62" s="18" t="s">
        <v>76</v>
      </c>
      <c r="AQ62" s="18" t="s">
        <v>77</v>
      </c>
      <c r="AR62" s="18" t="s">
        <v>257</v>
      </c>
      <c r="AS62" s="19">
        <v>44270.500138888892</v>
      </c>
      <c r="AT62" s="18" t="s">
        <v>379</v>
      </c>
      <c r="AU62" s="18">
        <v>0</v>
      </c>
      <c r="AV62" s="18" t="s">
        <v>380</v>
      </c>
      <c r="AW62" s="18">
        <v>0</v>
      </c>
      <c r="AX62" s="20" t="s">
        <v>381</v>
      </c>
    </row>
    <row r="63" spans="2:50" s="21" customFormat="1" ht="75" customHeight="1" thickBot="1" x14ac:dyDescent="0.25">
      <c r="B63" s="11" t="s">
        <v>53</v>
      </c>
      <c r="C63" s="11" t="s">
        <v>53</v>
      </c>
      <c r="D63" s="12" t="s">
        <v>54</v>
      </c>
      <c r="E63" s="22" t="s">
        <v>382</v>
      </c>
      <c r="F63" s="12">
        <v>42</v>
      </c>
      <c r="G63" s="13">
        <v>44456.467141203706</v>
      </c>
      <c r="H63" s="12" t="s">
        <v>56</v>
      </c>
      <c r="I63" s="12" t="s">
        <v>57</v>
      </c>
      <c r="J63" s="12" t="s">
        <v>36</v>
      </c>
      <c r="K63" s="12" t="s">
        <v>59</v>
      </c>
      <c r="L63" s="12" t="s">
        <v>117</v>
      </c>
      <c r="M63" s="14" t="e">
        <v>#N/A</v>
      </c>
      <c r="N63" s="12" t="s">
        <v>117</v>
      </c>
      <c r="O63" s="12" t="s">
        <v>62</v>
      </c>
      <c r="P63" s="15">
        <v>44460</v>
      </c>
      <c r="Q63" s="16">
        <v>1</v>
      </c>
      <c r="R63" s="16">
        <v>1</v>
      </c>
      <c r="S63" s="16">
        <v>1</v>
      </c>
      <c r="T63" s="16">
        <v>0</v>
      </c>
      <c r="U63" s="17">
        <v>0</v>
      </c>
      <c r="V63" s="16">
        <v>0</v>
      </c>
      <c r="W63" s="18">
        <v>0</v>
      </c>
      <c r="X63" s="18">
        <v>0</v>
      </c>
      <c r="Y63" s="18">
        <v>0</v>
      </c>
      <c r="Z63" s="16">
        <v>0</v>
      </c>
      <c r="AA63" s="16">
        <v>0</v>
      </c>
      <c r="AB63" s="19" t="s">
        <v>63</v>
      </c>
      <c r="AC63" s="18" t="s">
        <v>63</v>
      </c>
      <c r="AD63" s="16">
        <v>0</v>
      </c>
      <c r="AE63" s="18" t="s">
        <v>63</v>
      </c>
      <c r="AF63" s="16">
        <v>0</v>
      </c>
      <c r="AG63" s="16">
        <v>0</v>
      </c>
      <c r="AH63" s="16">
        <v>0</v>
      </c>
      <c r="AI63" s="19" t="s">
        <v>63</v>
      </c>
      <c r="AJ63" s="18" t="s">
        <v>63</v>
      </c>
      <c r="AK63" s="18" t="s">
        <v>63</v>
      </c>
      <c r="AL63" s="16">
        <v>1</v>
      </c>
      <c r="AM63" s="16">
        <v>1</v>
      </c>
      <c r="AN63" s="16">
        <v>0</v>
      </c>
      <c r="AO63" s="18" t="s">
        <v>63</v>
      </c>
      <c r="AP63" s="18" t="s">
        <v>63</v>
      </c>
      <c r="AQ63" s="18" t="s">
        <v>63</v>
      </c>
      <c r="AR63" s="18" t="s">
        <v>63</v>
      </c>
      <c r="AS63" s="19">
        <v>44456.64671296296</v>
      </c>
      <c r="AT63" s="18" t="s">
        <v>383</v>
      </c>
      <c r="AU63" s="18" t="s">
        <v>384</v>
      </c>
      <c r="AV63" s="18">
        <v>0</v>
      </c>
      <c r="AW63" s="18">
        <v>0</v>
      </c>
      <c r="AX63" s="20" t="s">
        <v>385</v>
      </c>
    </row>
    <row r="64" spans="2:50" s="21" customFormat="1" ht="75" customHeight="1" thickBot="1" x14ac:dyDescent="0.25">
      <c r="B64" s="11" t="s">
        <v>53</v>
      </c>
      <c r="C64" s="11" t="s">
        <v>53</v>
      </c>
      <c r="D64" s="12" t="s">
        <v>82</v>
      </c>
      <c r="E64" s="22" t="s">
        <v>386</v>
      </c>
      <c r="F64" s="12">
        <v>39</v>
      </c>
      <c r="G64" s="13">
        <v>44474.52511574074</v>
      </c>
      <c r="H64" s="12" t="s">
        <v>56</v>
      </c>
      <c r="I64" s="12" t="s">
        <v>57</v>
      </c>
      <c r="J64" s="12" t="s">
        <v>58</v>
      </c>
      <c r="K64" s="12" t="s">
        <v>59</v>
      </c>
      <c r="L64" s="12" t="s">
        <v>67</v>
      </c>
      <c r="M64" s="14" t="e">
        <v>#N/A</v>
      </c>
      <c r="N64" s="12" t="s">
        <v>67</v>
      </c>
      <c r="O64" s="12" t="s">
        <v>68</v>
      </c>
      <c r="P64" s="15">
        <v>44233.614583333336</v>
      </c>
      <c r="Q64" s="16">
        <v>0</v>
      </c>
      <c r="R64" s="16">
        <v>0</v>
      </c>
      <c r="S64" s="16">
        <v>0</v>
      </c>
      <c r="T64" s="16">
        <v>0</v>
      </c>
      <c r="U64" s="17">
        <v>0</v>
      </c>
      <c r="V64" s="16">
        <v>0</v>
      </c>
      <c r="W64" s="18">
        <v>0</v>
      </c>
      <c r="X64" s="18">
        <v>0</v>
      </c>
      <c r="Y64" s="18">
        <v>0</v>
      </c>
      <c r="Z64" s="16">
        <v>1</v>
      </c>
      <c r="AA64" s="16">
        <v>1</v>
      </c>
      <c r="AB64" s="19">
        <v>44233</v>
      </c>
      <c r="AC64" s="18" t="s">
        <v>387</v>
      </c>
      <c r="AD64" s="16">
        <v>0</v>
      </c>
      <c r="AE64" s="18" t="s">
        <v>63</v>
      </c>
      <c r="AF64" s="16">
        <v>0</v>
      </c>
      <c r="AG64" s="16">
        <v>0</v>
      </c>
      <c r="AH64" s="16">
        <v>0</v>
      </c>
      <c r="AI64" s="19" t="s">
        <v>63</v>
      </c>
      <c r="AJ64" s="18" t="s">
        <v>63</v>
      </c>
      <c r="AK64" s="18" t="s">
        <v>63</v>
      </c>
      <c r="AL64" s="16">
        <v>0</v>
      </c>
      <c r="AM64" s="16">
        <v>0</v>
      </c>
      <c r="AN64" s="16">
        <v>0</v>
      </c>
      <c r="AO64" s="18" t="s">
        <v>63</v>
      </c>
      <c r="AP64" s="18" t="s">
        <v>63</v>
      </c>
      <c r="AQ64" s="18" t="s">
        <v>63</v>
      </c>
      <c r="AR64" s="18" t="s">
        <v>63</v>
      </c>
      <c r="AS64" s="19" t="s">
        <v>63</v>
      </c>
      <c r="AT64" s="18">
        <v>0</v>
      </c>
      <c r="AU64" s="18">
        <v>0</v>
      </c>
      <c r="AV64" s="18">
        <v>0</v>
      </c>
      <c r="AW64" s="18">
        <v>0</v>
      </c>
      <c r="AX64" s="20" t="s">
        <v>388</v>
      </c>
    </row>
    <row r="65" spans="2:50" s="21" customFormat="1" ht="75" customHeight="1" thickBot="1" x14ac:dyDescent="0.25">
      <c r="B65" s="11" t="s">
        <v>53</v>
      </c>
      <c r="C65" s="11" t="s">
        <v>53</v>
      </c>
      <c r="D65" s="12" t="s">
        <v>65</v>
      </c>
      <c r="E65" s="22" t="s">
        <v>121</v>
      </c>
      <c r="F65" s="12">
        <v>49</v>
      </c>
      <c r="G65" s="13">
        <v>44337.738067129627</v>
      </c>
      <c r="H65" s="12" t="s">
        <v>56</v>
      </c>
      <c r="I65" s="12" t="s">
        <v>57</v>
      </c>
      <c r="J65" s="12" t="s">
        <v>36</v>
      </c>
      <c r="K65" s="12" t="s">
        <v>59</v>
      </c>
      <c r="L65" s="12" t="s">
        <v>154</v>
      </c>
      <c r="M65" s="14" t="s">
        <v>111</v>
      </c>
      <c r="N65" s="12" t="s">
        <v>154</v>
      </c>
      <c r="O65" s="12" t="s">
        <v>68</v>
      </c>
      <c r="P65" s="15">
        <v>44424.728449074071</v>
      </c>
      <c r="Q65" s="16">
        <v>0</v>
      </c>
      <c r="R65" s="16">
        <v>0</v>
      </c>
      <c r="S65" s="16">
        <v>0</v>
      </c>
      <c r="T65" s="16">
        <v>0</v>
      </c>
      <c r="U65" s="17">
        <v>0</v>
      </c>
      <c r="V65" s="16">
        <v>0</v>
      </c>
      <c r="W65" s="18">
        <v>0</v>
      </c>
      <c r="X65" s="18">
        <v>0</v>
      </c>
      <c r="Y65" s="18">
        <v>0</v>
      </c>
      <c r="Z65" s="16">
        <v>0</v>
      </c>
      <c r="AA65" s="16">
        <v>0</v>
      </c>
      <c r="AB65" s="19" t="s">
        <v>63</v>
      </c>
      <c r="AC65" s="18" t="s">
        <v>63</v>
      </c>
      <c r="AD65" s="16">
        <v>0</v>
      </c>
      <c r="AE65" s="18" t="s">
        <v>63</v>
      </c>
      <c r="AF65" s="16">
        <v>0</v>
      </c>
      <c r="AG65" s="16">
        <v>0</v>
      </c>
      <c r="AH65" s="16">
        <v>0</v>
      </c>
      <c r="AI65" s="19" t="s">
        <v>63</v>
      </c>
      <c r="AJ65" s="18" t="s">
        <v>200</v>
      </c>
      <c r="AK65" s="18" t="s">
        <v>63</v>
      </c>
      <c r="AL65" s="16">
        <v>1</v>
      </c>
      <c r="AM65" s="16">
        <v>1</v>
      </c>
      <c r="AN65" s="16">
        <v>1</v>
      </c>
      <c r="AO65" s="18" t="s">
        <v>389</v>
      </c>
      <c r="AP65" s="18" t="s">
        <v>215</v>
      </c>
      <c r="AQ65" s="18" t="s">
        <v>77</v>
      </c>
      <c r="AR65" s="18" t="s">
        <v>257</v>
      </c>
      <c r="AS65" s="19">
        <v>44342.568495370368</v>
      </c>
      <c r="AT65" s="18">
        <v>0</v>
      </c>
      <c r="AU65" s="18">
        <v>0</v>
      </c>
      <c r="AV65" s="18" t="s">
        <v>390</v>
      </c>
      <c r="AW65" s="18" t="s">
        <v>391</v>
      </c>
      <c r="AX65" s="20" t="s">
        <v>392</v>
      </c>
    </row>
    <row r="66" spans="2:50" s="21" customFormat="1" ht="75" customHeight="1" thickBot="1" x14ac:dyDescent="0.25">
      <c r="B66" s="11" t="s">
        <v>53</v>
      </c>
      <c r="C66" s="11" t="s">
        <v>53</v>
      </c>
      <c r="D66" s="12" t="s">
        <v>54</v>
      </c>
      <c r="E66" s="22" t="s">
        <v>393</v>
      </c>
      <c r="F66" s="12">
        <v>51</v>
      </c>
      <c r="G66" s="13">
        <v>44487.542627314811</v>
      </c>
      <c r="H66" s="12" t="s">
        <v>56</v>
      </c>
      <c r="I66" s="12" t="s">
        <v>57</v>
      </c>
      <c r="J66" s="12" t="s">
        <v>58</v>
      </c>
      <c r="K66" s="12" t="s">
        <v>59</v>
      </c>
      <c r="L66" s="12" t="s">
        <v>73</v>
      </c>
      <c r="M66" s="14" t="s">
        <v>177</v>
      </c>
      <c r="N66" s="12" t="s">
        <v>73</v>
      </c>
      <c r="O66" s="12" t="s">
        <v>62</v>
      </c>
      <c r="P66" s="15">
        <v>44506</v>
      </c>
      <c r="Q66" s="16">
        <v>0</v>
      </c>
      <c r="R66" s="16">
        <v>0</v>
      </c>
      <c r="S66" s="16">
        <v>0</v>
      </c>
      <c r="T66" s="16">
        <v>0</v>
      </c>
      <c r="U66" s="17" t="s">
        <v>394</v>
      </c>
      <c r="V66" s="16">
        <v>0</v>
      </c>
      <c r="W66" s="18">
        <v>0</v>
      </c>
      <c r="X66" s="18">
        <v>0</v>
      </c>
      <c r="Y66" s="18">
        <v>0</v>
      </c>
      <c r="Z66" s="16">
        <v>0</v>
      </c>
      <c r="AA66" s="16">
        <v>0</v>
      </c>
      <c r="AB66" s="19" t="s">
        <v>63</v>
      </c>
      <c r="AC66" s="18" t="s">
        <v>63</v>
      </c>
      <c r="AD66" s="16">
        <v>0</v>
      </c>
      <c r="AE66" s="18" t="s">
        <v>63</v>
      </c>
      <c r="AF66" s="16">
        <v>1</v>
      </c>
      <c r="AG66" s="16">
        <v>1</v>
      </c>
      <c r="AH66" s="16">
        <v>0</v>
      </c>
      <c r="AI66" s="19">
        <v>42761</v>
      </c>
      <c r="AJ66" s="18" t="s">
        <v>178</v>
      </c>
      <c r="AK66" s="18" t="s">
        <v>395</v>
      </c>
      <c r="AL66" s="16">
        <v>0</v>
      </c>
      <c r="AM66" s="16">
        <v>0</v>
      </c>
      <c r="AN66" s="16">
        <v>0</v>
      </c>
      <c r="AO66" s="18" t="s">
        <v>63</v>
      </c>
      <c r="AP66" s="18" t="s">
        <v>63</v>
      </c>
      <c r="AQ66" s="18" t="s">
        <v>63</v>
      </c>
      <c r="AR66" s="18" t="s">
        <v>63</v>
      </c>
      <c r="AS66" s="19" t="s">
        <v>63</v>
      </c>
      <c r="AT66" s="18">
        <v>0</v>
      </c>
      <c r="AU66" s="18">
        <v>0</v>
      </c>
      <c r="AV66" s="18">
        <v>0</v>
      </c>
      <c r="AW66" s="18" t="s">
        <v>396</v>
      </c>
      <c r="AX66" s="20" t="s">
        <v>397</v>
      </c>
    </row>
    <row r="67" spans="2:50" s="21" customFormat="1" ht="75" customHeight="1" thickBot="1" x14ac:dyDescent="0.25">
      <c r="B67" s="11" t="s">
        <v>53</v>
      </c>
      <c r="C67" s="11" t="s">
        <v>53</v>
      </c>
      <c r="D67" s="12" t="s">
        <v>54</v>
      </c>
      <c r="E67" s="22" t="s">
        <v>398</v>
      </c>
      <c r="F67" s="12">
        <v>31</v>
      </c>
      <c r="G67" s="13">
        <v>44411.621631944443</v>
      </c>
      <c r="H67" s="12" t="s">
        <v>56</v>
      </c>
      <c r="I67" s="12" t="s">
        <v>57</v>
      </c>
      <c r="J67" s="12" t="s">
        <v>58</v>
      </c>
      <c r="K67" s="12" t="s">
        <v>92</v>
      </c>
      <c r="L67" s="12" t="s">
        <v>84</v>
      </c>
      <c r="M67" s="14" t="e">
        <v>#N/A</v>
      </c>
      <c r="N67" s="12" t="s">
        <v>84</v>
      </c>
      <c r="O67" s="12" t="s">
        <v>63</v>
      </c>
      <c r="P67" s="15" t="s">
        <v>63</v>
      </c>
      <c r="Q67" s="16">
        <v>0</v>
      </c>
      <c r="R67" s="16">
        <v>0</v>
      </c>
      <c r="S67" s="16">
        <v>0</v>
      </c>
      <c r="T67" s="16">
        <v>0</v>
      </c>
      <c r="U67" s="17">
        <v>0</v>
      </c>
      <c r="V67" s="16">
        <v>0</v>
      </c>
      <c r="W67" s="18">
        <v>0</v>
      </c>
      <c r="X67" s="18">
        <v>0</v>
      </c>
      <c r="Y67" s="18">
        <v>0</v>
      </c>
      <c r="Z67" s="16">
        <v>1</v>
      </c>
      <c r="AA67" s="16">
        <v>1</v>
      </c>
      <c r="AB67" s="19">
        <v>44407</v>
      </c>
      <c r="AC67" s="18" t="s">
        <v>399</v>
      </c>
      <c r="AD67" s="16">
        <v>0</v>
      </c>
      <c r="AE67" s="18" t="s">
        <v>63</v>
      </c>
      <c r="AF67" s="16">
        <v>0</v>
      </c>
      <c r="AG67" s="16">
        <v>0</v>
      </c>
      <c r="AH67" s="16">
        <v>0</v>
      </c>
      <c r="AI67" s="19" t="s">
        <v>63</v>
      </c>
      <c r="AJ67" s="18" t="s">
        <v>63</v>
      </c>
      <c r="AK67" s="18" t="s">
        <v>63</v>
      </c>
      <c r="AL67" s="16">
        <v>0</v>
      </c>
      <c r="AM67" s="16">
        <v>0</v>
      </c>
      <c r="AN67" s="16">
        <v>0</v>
      </c>
      <c r="AO67" s="18" t="s">
        <v>63</v>
      </c>
      <c r="AP67" s="18" t="s">
        <v>63</v>
      </c>
      <c r="AQ67" s="18" t="s">
        <v>63</v>
      </c>
      <c r="AR67" s="18" t="s">
        <v>63</v>
      </c>
      <c r="AS67" s="19" t="s">
        <v>63</v>
      </c>
      <c r="AT67" s="18">
        <v>0</v>
      </c>
      <c r="AU67" s="18">
        <v>0</v>
      </c>
      <c r="AV67" s="18">
        <v>0</v>
      </c>
      <c r="AW67" s="18">
        <v>0</v>
      </c>
      <c r="AX67" s="20" t="s">
        <v>281</v>
      </c>
    </row>
    <row r="68" spans="2:50" s="21" customFormat="1" ht="75" customHeight="1" thickBot="1" x14ac:dyDescent="0.25">
      <c r="B68" s="11" t="s">
        <v>53</v>
      </c>
      <c r="C68" s="11" t="s">
        <v>53</v>
      </c>
      <c r="D68" s="12" t="s">
        <v>54</v>
      </c>
      <c r="E68" s="22" t="s">
        <v>400</v>
      </c>
      <c r="F68" s="12">
        <v>35</v>
      </c>
      <c r="G68" s="13">
        <v>44370.410300925927</v>
      </c>
      <c r="H68" s="12" t="s">
        <v>56</v>
      </c>
      <c r="I68" s="12" t="s">
        <v>57</v>
      </c>
      <c r="J68" s="12" t="s">
        <v>58</v>
      </c>
      <c r="K68" s="12" t="s">
        <v>144</v>
      </c>
      <c r="L68" s="12" t="s">
        <v>73</v>
      </c>
      <c r="M68" s="14" t="s">
        <v>184</v>
      </c>
      <c r="N68" s="12" t="s">
        <v>73</v>
      </c>
      <c r="O68" s="12" t="s">
        <v>62</v>
      </c>
      <c r="P68" s="15">
        <v>44435</v>
      </c>
      <c r="Q68" s="16">
        <v>0</v>
      </c>
      <c r="R68" s="16">
        <v>0</v>
      </c>
      <c r="S68" s="16">
        <v>0</v>
      </c>
      <c r="T68" s="16">
        <v>0</v>
      </c>
      <c r="U68" s="17" t="s">
        <v>401</v>
      </c>
      <c r="V68" s="16">
        <v>0</v>
      </c>
      <c r="W68" s="18">
        <v>0</v>
      </c>
      <c r="X68" s="18">
        <v>0</v>
      </c>
      <c r="Y68" s="18">
        <v>0</v>
      </c>
      <c r="Z68" s="16">
        <v>0</v>
      </c>
      <c r="AA68" s="16">
        <v>0</v>
      </c>
      <c r="AB68" s="19" t="s">
        <v>63</v>
      </c>
      <c r="AC68" s="18" t="s">
        <v>63</v>
      </c>
      <c r="AD68" s="16">
        <v>0</v>
      </c>
      <c r="AE68" s="18" t="s">
        <v>63</v>
      </c>
      <c r="AF68" s="16">
        <v>1</v>
      </c>
      <c r="AG68" s="16">
        <v>1</v>
      </c>
      <c r="AH68" s="16">
        <v>0</v>
      </c>
      <c r="AI68" s="19">
        <v>41183</v>
      </c>
      <c r="AJ68" s="18" t="s">
        <v>185</v>
      </c>
      <c r="AK68" s="18" t="s">
        <v>402</v>
      </c>
      <c r="AL68" s="16">
        <v>0</v>
      </c>
      <c r="AM68" s="16">
        <v>0</v>
      </c>
      <c r="AN68" s="16">
        <v>0</v>
      </c>
      <c r="AO68" s="18" t="s">
        <v>63</v>
      </c>
      <c r="AP68" s="18" t="s">
        <v>63</v>
      </c>
      <c r="AQ68" s="18" t="s">
        <v>63</v>
      </c>
      <c r="AR68" s="18" t="s">
        <v>63</v>
      </c>
      <c r="AS68" s="19" t="s">
        <v>63</v>
      </c>
      <c r="AT68" s="18">
        <v>0</v>
      </c>
      <c r="AU68" s="18">
        <v>0</v>
      </c>
      <c r="AV68" s="18">
        <v>0</v>
      </c>
      <c r="AW68" s="18" t="s">
        <v>403</v>
      </c>
      <c r="AX68" s="20" t="s">
        <v>404</v>
      </c>
    </row>
    <row r="69" spans="2:50" s="21" customFormat="1" ht="75" customHeight="1" thickBot="1" x14ac:dyDescent="0.25">
      <c r="B69" s="11" t="s">
        <v>53</v>
      </c>
      <c r="C69" s="11" t="s">
        <v>53</v>
      </c>
      <c r="D69" s="12" t="s">
        <v>54</v>
      </c>
      <c r="E69" s="22" t="s">
        <v>405</v>
      </c>
      <c r="F69" s="12">
        <v>33</v>
      </c>
      <c r="G69" s="13">
        <v>44274.636793981481</v>
      </c>
      <c r="H69" s="12" t="s">
        <v>56</v>
      </c>
      <c r="I69" s="12" t="s">
        <v>57</v>
      </c>
      <c r="J69" s="12" t="s">
        <v>36</v>
      </c>
      <c r="K69" s="12" t="s">
        <v>144</v>
      </c>
      <c r="L69" s="12" t="s">
        <v>307</v>
      </c>
      <c r="M69" s="14" t="s">
        <v>155</v>
      </c>
      <c r="N69" s="12" t="s">
        <v>307</v>
      </c>
      <c r="O69" s="12" t="s">
        <v>62</v>
      </c>
      <c r="P69" s="15">
        <v>44278.635358796295</v>
      </c>
      <c r="Q69" s="16">
        <v>0</v>
      </c>
      <c r="R69" s="16">
        <v>0</v>
      </c>
      <c r="S69" s="16">
        <v>0</v>
      </c>
      <c r="T69" s="16">
        <v>0</v>
      </c>
      <c r="U69" s="17" t="s">
        <v>406</v>
      </c>
      <c r="V69" s="16">
        <v>0</v>
      </c>
      <c r="W69" s="18">
        <v>0</v>
      </c>
      <c r="X69" s="18">
        <v>0</v>
      </c>
      <c r="Y69" s="18">
        <v>0</v>
      </c>
      <c r="Z69" s="16">
        <v>0</v>
      </c>
      <c r="AA69" s="16">
        <v>0</v>
      </c>
      <c r="AB69" s="19" t="s">
        <v>63</v>
      </c>
      <c r="AC69" s="18" t="s">
        <v>63</v>
      </c>
      <c r="AD69" s="16">
        <v>0</v>
      </c>
      <c r="AE69" s="18" t="s">
        <v>63</v>
      </c>
      <c r="AF69" s="16">
        <v>0</v>
      </c>
      <c r="AG69" s="16">
        <v>0</v>
      </c>
      <c r="AH69" s="16">
        <v>0</v>
      </c>
      <c r="AI69" s="19" t="s">
        <v>63</v>
      </c>
      <c r="AJ69" s="18" t="s">
        <v>371</v>
      </c>
      <c r="AK69" s="18" t="s">
        <v>63</v>
      </c>
      <c r="AL69" s="16">
        <v>1</v>
      </c>
      <c r="AM69" s="16">
        <v>1</v>
      </c>
      <c r="AN69" s="16">
        <v>1</v>
      </c>
      <c r="AO69" s="18" t="s">
        <v>407</v>
      </c>
      <c r="AP69" s="18" t="s">
        <v>159</v>
      </c>
      <c r="AQ69" s="18" t="s">
        <v>97</v>
      </c>
      <c r="AR69" s="18" t="s">
        <v>87</v>
      </c>
      <c r="AS69" s="19">
        <v>44274.643055555556</v>
      </c>
      <c r="AT69" s="18" t="s">
        <v>408</v>
      </c>
      <c r="AU69" s="18">
        <v>0</v>
      </c>
      <c r="AV69" s="18" t="s">
        <v>409</v>
      </c>
      <c r="AW69" s="18">
        <v>0</v>
      </c>
      <c r="AX69" s="20" t="s">
        <v>406</v>
      </c>
    </row>
    <row r="70" spans="2:50" s="21" customFormat="1" ht="75" customHeight="1" thickBot="1" x14ac:dyDescent="0.25">
      <c r="B70" s="11" t="s">
        <v>53</v>
      </c>
      <c r="C70" s="11" t="s">
        <v>53</v>
      </c>
      <c r="D70" s="12" t="s">
        <v>82</v>
      </c>
      <c r="E70" s="22" t="s">
        <v>410</v>
      </c>
      <c r="F70" s="12">
        <v>21</v>
      </c>
      <c r="G70" s="13">
        <v>44326.504351851851</v>
      </c>
      <c r="H70" s="12" t="s">
        <v>56</v>
      </c>
      <c r="I70" s="12" t="s">
        <v>57</v>
      </c>
      <c r="J70" s="12" t="s">
        <v>58</v>
      </c>
      <c r="K70" s="12" t="s">
        <v>59</v>
      </c>
      <c r="L70" s="12" t="s">
        <v>211</v>
      </c>
      <c r="M70" s="14" t="e">
        <v>#N/A</v>
      </c>
      <c r="N70" s="12" t="s">
        <v>211</v>
      </c>
      <c r="O70" s="12" t="s">
        <v>62</v>
      </c>
      <c r="P70" s="15">
        <v>44326.495740740742</v>
      </c>
      <c r="Q70" s="16">
        <v>0</v>
      </c>
      <c r="R70" s="16">
        <v>0</v>
      </c>
      <c r="S70" s="16">
        <v>0</v>
      </c>
      <c r="T70" s="16">
        <v>0</v>
      </c>
      <c r="U70" s="17" t="s">
        <v>411</v>
      </c>
      <c r="V70" s="16">
        <v>0</v>
      </c>
      <c r="W70" s="18">
        <v>0</v>
      </c>
      <c r="X70" s="18">
        <v>0</v>
      </c>
      <c r="Y70" s="18">
        <v>0</v>
      </c>
      <c r="Z70" s="16">
        <v>1</v>
      </c>
      <c r="AA70" s="16">
        <v>1</v>
      </c>
      <c r="AB70" s="19">
        <v>44284</v>
      </c>
      <c r="AC70" s="18" t="s">
        <v>412</v>
      </c>
      <c r="AD70" s="16">
        <v>0</v>
      </c>
      <c r="AE70" s="18" t="s">
        <v>63</v>
      </c>
      <c r="AF70" s="16">
        <v>0</v>
      </c>
      <c r="AG70" s="16">
        <v>0</v>
      </c>
      <c r="AH70" s="16">
        <v>0</v>
      </c>
      <c r="AI70" s="19" t="s">
        <v>63</v>
      </c>
      <c r="AJ70" s="18" t="s">
        <v>63</v>
      </c>
      <c r="AK70" s="18" t="s">
        <v>63</v>
      </c>
      <c r="AL70" s="16">
        <v>0</v>
      </c>
      <c r="AM70" s="16">
        <v>0</v>
      </c>
      <c r="AN70" s="16">
        <v>0</v>
      </c>
      <c r="AO70" s="18" t="s">
        <v>63</v>
      </c>
      <c r="AP70" s="18" t="s">
        <v>63</v>
      </c>
      <c r="AQ70" s="18" t="s">
        <v>63</v>
      </c>
      <c r="AR70" s="18" t="s">
        <v>63</v>
      </c>
      <c r="AS70" s="19" t="s">
        <v>63</v>
      </c>
      <c r="AT70" s="18">
        <v>0</v>
      </c>
      <c r="AU70" s="18">
        <v>0</v>
      </c>
      <c r="AV70" s="18">
        <v>0</v>
      </c>
      <c r="AW70" s="18">
        <v>0</v>
      </c>
      <c r="AX70" s="20" t="s">
        <v>413</v>
      </c>
    </row>
    <row r="71" spans="2:50" s="21" customFormat="1" ht="75" customHeight="1" thickBot="1" x14ac:dyDescent="0.25">
      <c r="B71" s="11" t="s">
        <v>53</v>
      </c>
      <c r="C71" s="11" t="s">
        <v>53</v>
      </c>
      <c r="D71" s="12" t="s">
        <v>168</v>
      </c>
      <c r="E71" s="22" t="s">
        <v>289</v>
      </c>
      <c r="F71" s="12">
        <v>30</v>
      </c>
      <c r="G71" s="13">
        <v>44505.495416666665</v>
      </c>
      <c r="H71" s="12" t="s">
        <v>56</v>
      </c>
      <c r="I71" s="12" t="s">
        <v>57</v>
      </c>
      <c r="J71" s="12" t="s">
        <v>58</v>
      </c>
      <c r="K71" s="12" t="s">
        <v>59</v>
      </c>
      <c r="L71" s="12" t="s">
        <v>60</v>
      </c>
      <c r="M71" s="14" t="e">
        <v>#N/A</v>
      </c>
      <c r="N71" s="12" t="s">
        <v>60</v>
      </c>
      <c r="O71" s="12" t="s">
        <v>68</v>
      </c>
      <c r="P71" s="15">
        <v>44418</v>
      </c>
      <c r="Q71" s="16">
        <v>0</v>
      </c>
      <c r="R71" s="16">
        <v>0</v>
      </c>
      <c r="S71" s="16">
        <v>0</v>
      </c>
      <c r="T71" s="16">
        <v>0</v>
      </c>
      <c r="U71" s="17" t="s">
        <v>414</v>
      </c>
      <c r="V71" s="16">
        <v>0</v>
      </c>
      <c r="W71" s="18">
        <v>0</v>
      </c>
      <c r="X71" s="18">
        <v>0</v>
      </c>
      <c r="Y71" s="18">
        <v>0</v>
      </c>
      <c r="Z71" s="16">
        <v>1</v>
      </c>
      <c r="AA71" s="16">
        <v>1</v>
      </c>
      <c r="AB71" s="19">
        <v>44418</v>
      </c>
      <c r="AC71" s="18" t="s">
        <v>415</v>
      </c>
      <c r="AD71" s="16">
        <v>0</v>
      </c>
      <c r="AE71" s="18" t="s">
        <v>63</v>
      </c>
      <c r="AF71" s="16">
        <v>0</v>
      </c>
      <c r="AG71" s="16">
        <v>0</v>
      </c>
      <c r="AH71" s="16">
        <v>0</v>
      </c>
      <c r="AI71" s="19" t="s">
        <v>63</v>
      </c>
      <c r="AJ71" s="18" t="s">
        <v>63</v>
      </c>
      <c r="AK71" s="18" t="s">
        <v>63</v>
      </c>
      <c r="AL71" s="16">
        <v>0</v>
      </c>
      <c r="AM71" s="16">
        <v>0</v>
      </c>
      <c r="AN71" s="16">
        <v>0</v>
      </c>
      <c r="AO71" s="18" t="s">
        <v>63</v>
      </c>
      <c r="AP71" s="18" t="s">
        <v>63</v>
      </c>
      <c r="AQ71" s="18" t="s">
        <v>63</v>
      </c>
      <c r="AR71" s="18" t="s">
        <v>63</v>
      </c>
      <c r="AS71" s="19" t="s">
        <v>63</v>
      </c>
      <c r="AT71" s="18">
        <v>0</v>
      </c>
      <c r="AU71" s="18">
        <v>0</v>
      </c>
      <c r="AV71" s="18">
        <v>0</v>
      </c>
      <c r="AW71" s="18" t="s">
        <v>416</v>
      </c>
      <c r="AX71" s="20" t="s">
        <v>417</v>
      </c>
    </row>
    <row r="72" spans="2:50" s="21" customFormat="1" ht="75" customHeight="1" thickBot="1" x14ac:dyDescent="0.25">
      <c r="B72" s="11" t="s">
        <v>53</v>
      </c>
      <c r="C72" s="11" t="s">
        <v>53</v>
      </c>
      <c r="D72" s="12" t="s">
        <v>54</v>
      </c>
      <c r="E72" s="22" t="s">
        <v>418</v>
      </c>
      <c r="F72" s="12">
        <v>23</v>
      </c>
      <c r="G72" s="13">
        <v>44287.446261574078</v>
      </c>
      <c r="H72" s="12" t="s">
        <v>56</v>
      </c>
      <c r="I72" s="12" t="s">
        <v>57</v>
      </c>
      <c r="J72" s="12" t="s">
        <v>36</v>
      </c>
      <c r="K72" s="12" t="s">
        <v>92</v>
      </c>
      <c r="L72" s="12" t="s">
        <v>183</v>
      </c>
      <c r="M72" s="14" t="e">
        <v>#N/A</v>
      </c>
      <c r="N72" s="12" t="s">
        <v>183</v>
      </c>
      <c r="O72" s="12" t="s">
        <v>63</v>
      </c>
      <c r="P72" s="15" t="s">
        <v>63</v>
      </c>
      <c r="Q72" s="16">
        <v>0</v>
      </c>
      <c r="R72" s="16">
        <v>0</v>
      </c>
      <c r="S72" s="16">
        <v>0</v>
      </c>
      <c r="T72" s="16">
        <v>0</v>
      </c>
      <c r="U72" s="17">
        <v>0</v>
      </c>
      <c r="V72" s="16">
        <v>0</v>
      </c>
      <c r="W72" s="18">
        <v>0</v>
      </c>
      <c r="X72" s="18">
        <v>0</v>
      </c>
      <c r="Y72" s="18">
        <v>0</v>
      </c>
      <c r="Z72" s="16">
        <v>0</v>
      </c>
      <c r="AA72" s="16">
        <v>0</v>
      </c>
      <c r="AB72" s="19" t="s">
        <v>63</v>
      </c>
      <c r="AC72" s="18" t="s">
        <v>63</v>
      </c>
      <c r="AD72" s="16">
        <v>0</v>
      </c>
      <c r="AE72" s="18" t="s">
        <v>63</v>
      </c>
      <c r="AF72" s="16">
        <v>0</v>
      </c>
      <c r="AG72" s="16">
        <v>0</v>
      </c>
      <c r="AH72" s="16">
        <v>0</v>
      </c>
      <c r="AI72" s="19" t="s">
        <v>63</v>
      </c>
      <c r="AJ72" s="18" t="s">
        <v>63</v>
      </c>
      <c r="AK72" s="18" t="s">
        <v>63</v>
      </c>
      <c r="AL72" s="16">
        <v>1</v>
      </c>
      <c r="AM72" s="16">
        <v>0</v>
      </c>
      <c r="AN72" s="16">
        <v>0</v>
      </c>
      <c r="AO72" s="18" t="s">
        <v>63</v>
      </c>
      <c r="AP72" s="18" t="s">
        <v>63</v>
      </c>
      <c r="AQ72" s="18" t="s">
        <v>63</v>
      </c>
      <c r="AR72" s="18" t="s">
        <v>63</v>
      </c>
      <c r="AS72" s="19">
        <v>44287.665590277778</v>
      </c>
      <c r="AT72" s="18" t="s">
        <v>419</v>
      </c>
      <c r="AU72" s="18">
        <v>0</v>
      </c>
      <c r="AV72" s="18" t="s">
        <v>420</v>
      </c>
      <c r="AW72" s="18" t="s">
        <v>421</v>
      </c>
      <c r="AX72" s="20" t="s">
        <v>422</v>
      </c>
    </row>
    <row r="73" spans="2:50" s="21" customFormat="1" ht="75" customHeight="1" thickBot="1" x14ac:dyDescent="0.25">
      <c r="B73" s="11" t="s">
        <v>53</v>
      </c>
      <c r="C73" s="11" t="s">
        <v>53</v>
      </c>
      <c r="D73" s="12" t="s">
        <v>54</v>
      </c>
      <c r="E73" s="22" t="s">
        <v>423</v>
      </c>
      <c r="F73" s="12">
        <v>26</v>
      </c>
      <c r="G73" s="13">
        <v>44295.418194444443</v>
      </c>
      <c r="H73" s="12" t="s">
        <v>56</v>
      </c>
      <c r="I73" s="12" t="s">
        <v>57</v>
      </c>
      <c r="J73" s="12" t="s">
        <v>36</v>
      </c>
      <c r="K73" s="12" t="s">
        <v>59</v>
      </c>
      <c r="L73" s="12" t="s">
        <v>117</v>
      </c>
      <c r="M73" s="14" t="e">
        <v>#N/A</v>
      </c>
      <c r="N73" s="12" t="s">
        <v>117</v>
      </c>
      <c r="O73" s="12" t="s">
        <v>62</v>
      </c>
      <c r="P73" s="15">
        <v>44298</v>
      </c>
      <c r="Q73" s="16">
        <v>1</v>
      </c>
      <c r="R73" s="16">
        <v>0</v>
      </c>
      <c r="S73" s="16">
        <v>1</v>
      </c>
      <c r="T73" s="16">
        <v>0</v>
      </c>
      <c r="U73" s="17">
        <v>0</v>
      </c>
      <c r="V73" s="16">
        <v>0</v>
      </c>
      <c r="W73" s="18">
        <v>0</v>
      </c>
      <c r="X73" s="18">
        <v>0</v>
      </c>
      <c r="Y73" s="18">
        <v>0</v>
      </c>
      <c r="Z73" s="16">
        <v>0</v>
      </c>
      <c r="AA73" s="16">
        <v>0</v>
      </c>
      <c r="AB73" s="19" t="s">
        <v>63</v>
      </c>
      <c r="AC73" s="18" t="s">
        <v>63</v>
      </c>
      <c r="AD73" s="16">
        <v>0</v>
      </c>
      <c r="AE73" s="18" t="s">
        <v>63</v>
      </c>
      <c r="AF73" s="16">
        <v>0</v>
      </c>
      <c r="AG73" s="16">
        <v>0</v>
      </c>
      <c r="AH73" s="16">
        <v>0</v>
      </c>
      <c r="AI73" s="19" t="s">
        <v>63</v>
      </c>
      <c r="AJ73" s="18" t="s">
        <v>63</v>
      </c>
      <c r="AK73" s="18" t="s">
        <v>63</v>
      </c>
      <c r="AL73" s="16">
        <v>1</v>
      </c>
      <c r="AM73" s="16">
        <v>1</v>
      </c>
      <c r="AN73" s="16">
        <v>0</v>
      </c>
      <c r="AO73" s="18" t="s">
        <v>63</v>
      </c>
      <c r="AP73" s="18" t="s">
        <v>63</v>
      </c>
      <c r="AQ73" s="18" t="s">
        <v>63</v>
      </c>
      <c r="AR73" s="18" t="s">
        <v>63</v>
      </c>
      <c r="AS73" s="19">
        <v>44295.547731481478</v>
      </c>
      <c r="AT73" s="18" t="s">
        <v>424</v>
      </c>
      <c r="AU73" s="18">
        <v>0</v>
      </c>
      <c r="AV73" s="18" t="s">
        <v>425</v>
      </c>
      <c r="AW73" s="18" t="s">
        <v>426</v>
      </c>
      <c r="AX73" s="20" t="s">
        <v>427</v>
      </c>
    </row>
    <row r="74" spans="2:50" s="21" customFormat="1" ht="75" customHeight="1" thickBot="1" x14ac:dyDescent="0.25">
      <c r="B74" s="11" t="s">
        <v>53</v>
      </c>
      <c r="C74" s="11" t="s">
        <v>53</v>
      </c>
      <c r="D74" s="12" t="s">
        <v>428</v>
      </c>
      <c r="E74" s="22" t="s">
        <v>429</v>
      </c>
      <c r="F74" s="12">
        <v>35</v>
      </c>
      <c r="G74" s="13">
        <v>44466.636805555558</v>
      </c>
      <c r="H74" s="12" t="s">
        <v>56</v>
      </c>
      <c r="I74" s="12" t="s">
        <v>57</v>
      </c>
      <c r="J74" s="12" t="s">
        <v>58</v>
      </c>
      <c r="K74" s="12" t="s">
        <v>59</v>
      </c>
      <c r="L74" s="12" t="s">
        <v>67</v>
      </c>
      <c r="M74" s="14" t="e">
        <v>#N/A</v>
      </c>
      <c r="N74" s="12" t="s">
        <v>67</v>
      </c>
      <c r="O74" s="12" t="s">
        <v>68</v>
      </c>
      <c r="P74" s="15">
        <v>44464.634895833333</v>
      </c>
      <c r="Q74" s="16">
        <v>0</v>
      </c>
      <c r="R74" s="16">
        <v>0</v>
      </c>
      <c r="S74" s="16">
        <v>0</v>
      </c>
      <c r="T74" s="16">
        <v>0</v>
      </c>
      <c r="U74" s="17" t="s">
        <v>430</v>
      </c>
      <c r="V74" s="16">
        <v>0</v>
      </c>
      <c r="W74" s="18">
        <v>0</v>
      </c>
      <c r="X74" s="18">
        <v>0</v>
      </c>
      <c r="Y74" s="18">
        <v>0</v>
      </c>
      <c r="Z74" s="16">
        <v>1</v>
      </c>
      <c r="AA74" s="16">
        <v>1</v>
      </c>
      <c r="AB74" s="19">
        <v>44463</v>
      </c>
      <c r="AC74" s="18" t="s">
        <v>431</v>
      </c>
      <c r="AD74" s="16">
        <v>0</v>
      </c>
      <c r="AE74" s="18" t="s">
        <v>63</v>
      </c>
      <c r="AF74" s="16">
        <v>0</v>
      </c>
      <c r="AG74" s="16">
        <v>0</v>
      </c>
      <c r="AH74" s="16">
        <v>0</v>
      </c>
      <c r="AI74" s="19" t="s">
        <v>63</v>
      </c>
      <c r="AJ74" s="18" t="s">
        <v>63</v>
      </c>
      <c r="AK74" s="18" t="s">
        <v>63</v>
      </c>
      <c r="AL74" s="16">
        <v>0</v>
      </c>
      <c r="AM74" s="16">
        <v>0</v>
      </c>
      <c r="AN74" s="16">
        <v>0</v>
      </c>
      <c r="AO74" s="18" t="s">
        <v>63</v>
      </c>
      <c r="AP74" s="18" t="s">
        <v>63</v>
      </c>
      <c r="AQ74" s="18" t="s">
        <v>63</v>
      </c>
      <c r="AR74" s="18" t="s">
        <v>63</v>
      </c>
      <c r="AS74" s="19" t="s">
        <v>63</v>
      </c>
      <c r="AT74" s="18">
        <v>0</v>
      </c>
      <c r="AU74" s="18">
        <v>0</v>
      </c>
      <c r="AV74" s="18">
        <v>0</v>
      </c>
      <c r="AW74" s="18">
        <v>0</v>
      </c>
      <c r="AX74" s="20" t="s">
        <v>432</v>
      </c>
    </row>
    <row r="75" spans="2:50" s="21" customFormat="1" ht="75" customHeight="1" thickBot="1" x14ac:dyDescent="0.25">
      <c r="B75" s="11" t="s">
        <v>53</v>
      </c>
      <c r="C75" s="11" t="s">
        <v>53</v>
      </c>
      <c r="D75" s="12" t="s">
        <v>65</v>
      </c>
      <c r="E75" s="22" t="s">
        <v>433</v>
      </c>
      <c r="F75" s="12">
        <v>46</v>
      </c>
      <c r="G75" s="13">
        <v>44398.723622685182</v>
      </c>
      <c r="H75" s="12" t="s">
        <v>56</v>
      </c>
      <c r="I75" s="12" t="s">
        <v>57</v>
      </c>
      <c r="J75" s="12" t="s">
        <v>58</v>
      </c>
      <c r="K75" s="12" t="s">
        <v>92</v>
      </c>
      <c r="L75" s="12" t="s">
        <v>434</v>
      </c>
      <c r="M75" s="14" t="s">
        <v>61</v>
      </c>
      <c r="N75" s="12" t="s">
        <v>434</v>
      </c>
      <c r="O75" s="12" t="s">
        <v>63</v>
      </c>
      <c r="P75" s="15" t="s">
        <v>63</v>
      </c>
      <c r="Q75" s="16">
        <v>0</v>
      </c>
      <c r="R75" s="16">
        <v>0</v>
      </c>
      <c r="S75" s="16">
        <v>0</v>
      </c>
      <c r="T75" s="16">
        <v>0</v>
      </c>
      <c r="U75" s="17">
        <v>0</v>
      </c>
      <c r="V75" s="16">
        <v>0</v>
      </c>
      <c r="W75" s="18">
        <v>0</v>
      </c>
      <c r="X75" s="18">
        <v>0</v>
      </c>
      <c r="Y75" s="18">
        <v>0</v>
      </c>
      <c r="Z75" s="16">
        <v>0</v>
      </c>
      <c r="AA75" s="16">
        <v>0</v>
      </c>
      <c r="AB75" s="19" t="s">
        <v>63</v>
      </c>
      <c r="AC75" s="18" t="s">
        <v>63</v>
      </c>
      <c r="AD75" s="16">
        <v>0</v>
      </c>
      <c r="AE75" s="18" t="s">
        <v>63</v>
      </c>
      <c r="AF75" s="16">
        <v>1</v>
      </c>
      <c r="AG75" s="16">
        <v>1</v>
      </c>
      <c r="AH75" s="16">
        <v>0</v>
      </c>
      <c r="AI75" s="19">
        <v>44392</v>
      </c>
      <c r="AJ75" s="18" t="s">
        <v>435</v>
      </c>
      <c r="AK75" s="18" t="s">
        <v>436</v>
      </c>
      <c r="AL75" s="16">
        <v>0</v>
      </c>
      <c r="AM75" s="16">
        <v>0</v>
      </c>
      <c r="AN75" s="16">
        <v>0</v>
      </c>
      <c r="AO75" s="18" t="s">
        <v>63</v>
      </c>
      <c r="AP75" s="18" t="s">
        <v>63</v>
      </c>
      <c r="AQ75" s="18" t="s">
        <v>63</v>
      </c>
      <c r="AR75" s="18" t="s">
        <v>63</v>
      </c>
      <c r="AS75" s="19" t="s">
        <v>63</v>
      </c>
      <c r="AT75" s="18">
        <v>0</v>
      </c>
      <c r="AU75" s="18">
        <v>0</v>
      </c>
      <c r="AV75" s="18">
        <v>0</v>
      </c>
      <c r="AW75" s="18">
        <v>0</v>
      </c>
      <c r="AX75" s="20" t="s">
        <v>437</v>
      </c>
    </row>
    <row r="76" spans="2:50" s="21" customFormat="1" ht="75" customHeight="1" thickBot="1" x14ac:dyDescent="0.25">
      <c r="B76" s="11" t="s">
        <v>53</v>
      </c>
      <c r="C76" s="11" t="s">
        <v>53</v>
      </c>
      <c r="D76" s="12" t="s">
        <v>438</v>
      </c>
      <c r="E76" s="22" t="s">
        <v>439</v>
      </c>
      <c r="F76" s="12">
        <v>32</v>
      </c>
      <c r="G76" s="13">
        <v>44302.861620370371</v>
      </c>
      <c r="H76" s="12" t="s">
        <v>56</v>
      </c>
      <c r="I76" s="12" t="s">
        <v>57</v>
      </c>
      <c r="J76" s="12" t="s">
        <v>36</v>
      </c>
      <c r="K76" s="12" t="s">
        <v>92</v>
      </c>
      <c r="L76" s="12" t="s">
        <v>211</v>
      </c>
      <c r="M76" s="14" t="e">
        <v>#N/A</v>
      </c>
      <c r="N76" s="12" t="s">
        <v>211</v>
      </c>
      <c r="O76" s="12" t="s">
        <v>63</v>
      </c>
      <c r="P76" s="15" t="s">
        <v>63</v>
      </c>
      <c r="Q76" s="16">
        <v>0</v>
      </c>
      <c r="R76" s="16">
        <v>0</v>
      </c>
      <c r="S76" s="16">
        <v>0</v>
      </c>
      <c r="T76" s="16">
        <v>0</v>
      </c>
      <c r="U76" s="17">
        <v>0</v>
      </c>
      <c r="V76" s="16">
        <v>0</v>
      </c>
      <c r="W76" s="18">
        <v>0</v>
      </c>
      <c r="X76" s="18">
        <v>0</v>
      </c>
      <c r="Y76" s="18">
        <v>0</v>
      </c>
      <c r="Z76" s="16">
        <v>0</v>
      </c>
      <c r="AA76" s="16">
        <v>0</v>
      </c>
      <c r="AB76" s="19" t="s">
        <v>63</v>
      </c>
      <c r="AC76" s="18" t="s">
        <v>63</v>
      </c>
      <c r="AD76" s="16">
        <v>0</v>
      </c>
      <c r="AE76" s="18" t="s">
        <v>63</v>
      </c>
      <c r="AF76" s="16">
        <v>0</v>
      </c>
      <c r="AG76" s="16">
        <v>0</v>
      </c>
      <c r="AH76" s="16">
        <v>0</v>
      </c>
      <c r="AI76" s="19" t="s">
        <v>63</v>
      </c>
      <c r="AJ76" s="18" t="s">
        <v>63</v>
      </c>
      <c r="AK76" s="18" t="s">
        <v>63</v>
      </c>
      <c r="AL76" s="16">
        <v>1</v>
      </c>
      <c r="AM76" s="16">
        <v>0</v>
      </c>
      <c r="AN76" s="16">
        <v>0</v>
      </c>
      <c r="AO76" s="18" t="s">
        <v>63</v>
      </c>
      <c r="AP76" s="18" t="s">
        <v>63</v>
      </c>
      <c r="AQ76" s="18" t="s">
        <v>63</v>
      </c>
      <c r="AR76" s="18" t="s">
        <v>63</v>
      </c>
      <c r="AS76" s="19">
        <v>44302.933981481481</v>
      </c>
      <c r="AT76" s="18" t="s">
        <v>440</v>
      </c>
      <c r="AU76" s="18">
        <v>0</v>
      </c>
      <c r="AV76" s="18">
        <v>0</v>
      </c>
      <c r="AW76" s="18">
        <v>0</v>
      </c>
      <c r="AX76" s="20" t="s">
        <v>441</v>
      </c>
    </row>
    <row r="77" spans="2:50" s="21" customFormat="1" ht="75" customHeight="1" thickBot="1" x14ac:dyDescent="0.25">
      <c r="B77" s="11" t="s">
        <v>53</v>
      </c>
      <c r="C77" s="11" t="s">
        <v>53</v>
      </c>
      <c r="D77" s="12" t="s">
        <v>54</v>
      </c>
      <c r="E77" s="22" t="s">
        <v>442</v>
      </c>
      <c r="F77" s="12">
        <v>36</v>
      </c>
      <c r="G77" s="13">
        <v>44435.675567129627</v>
      </c>
      <c r="H77" s="12" t="s">
        <v>56</v>
      </c>
      <c r="I77" s="12" t="s">
        <v>57</v>
      </c>
      <c r="J77" s="12" t="s">
        <v>58</v>
      </c>
      <c r="K77" s="12" t="s">
        <v>92</v>
      </c>
      <c r="L77" s="12" t="s">
        <v>84</v>
      </c>
      <c r="M77" s="14" t="e">
        <v>#N/A</v>
      </c>
      <c r="N77" s="12" t="s">
        <v>84</v>
      </c>
      <c r="O77" s="12" t="s">
        <v>63</v>
      </c>
      <c r="P77" s="15" t="s">
        <v>63</v>
      </c>
      <c r="Q77" s="16">
        <v>0</v>
      </c>
      <c r="R77" s="16">
        <v>0</v>
      </c>
      <c r="S77" s="16">
        <v>0</v>
      </c>
      <c r="T77" s="16">
        <v>0</v>
      </c>
      <c r="U77" s="17">
        <v>0</v>
      </c>
      <c r="V77" s="16">
        <v>0</v>
      </c>
      <c r="W77" s="18">
        <v>0</v>
      </c>
      <c r="X77" s="18">
        <v>0</v>
      </c>
      <c r="Y77" s="18">
        <v>0</v>
      </c>
      <c r="Z77" s="16">
        <v>1</v>
      </c>
      <c r="AA77" s="16">
        <v>1</v>
      </c>
      <c r="AB77" s="19">
        <v>44433</v>
      </c>
      <c r="AC77" s="18" t="s">
        <v>399</v>
      </c>
      <c r="AD77" s="16">
        <v>0</v>
      </c>
      <c r="AE77" s="18" t="s">
        <v>63</v>
      </c>
      <c r="AF77" s="16">
        <v>0</v>
      </c>
      <c r="AG77" s="16">
        <v>0</v>
      </c>
      <c r="AH77" s="16">
        <v>0</v>
      </c>
      <c r="AI77" s="19" t="s">
        <v>63</v>
      </c>
      <c r="AJ77" s="18" t="s">
        <v>63</v>
      </c>
      <c r="AK77" s="18" t="s">
        <v>63</v>
      </c>
      <c r="AL77" s="16">
        <v>0</v>
      </c>
      <c r="AM77" s="16">
        <v>0</v>
      </c>
      <c r="AN77" s="16">
        <v>0</v>
      </c>
      <c r="AO77" s="18" t="s">
        <v>63</v>
      </c>
      <c r="AP77" s="18" t="s">
        <v>63</v>
      </c>
      <c r="AQ77" s="18" t="s">
        <v>63</v>
      </c>
      <c r="AR77" s="18" t="s">
        <v>63</v>
      </c>
      <c r="AS77" s="19" t="s">
        <v>63</v>
      </c>
      <c r="AT77" s="18">
        <v>0</v>
      </c>
      <c r="AU77" s="18">
        <v>0</v>
      </c>
      <c r="AV77" s="18">
        <v>0</v>
      </c>
      <c r="AW77" s="18">
        <v>0</v>
      </c>
      <c r="AX77" s="20" t="s">
        <v>443</v>
      </c>
    </row>
    <row r="78" spans="2:50" s="21" customFormat="1" ht="75" customHeight="1" thickBot="1" x14ac:dyDescent="0.25">
      <c r="B78" s="11" t="s">
        <v>53</v>
      </c>
      <c r="C78" s="11" t="s">
        <v>53</v>
      </c>
      <c r="D78" s="12" t="s">
        <v>273</v>
      </c>
      <c r="E78" s="22" t="s">
        <v>444</v>
      </c>
      <c r="F78" s="12">
        <v>19</v>
      </c>
      <c r="G78" s="13">
        <v>44448.447696759256</v>
      </c>
      <c r="H78" s="12" t="s">
        <v>56</v>
      </c>
      <c r="I78" s="12" t="s">
        <v>57</v>
      </c>
      <c r="J78" s="12" t="s">
        <v>36</v>
      </c>
      <c r="K78" s="12" t="s">
        <v>92</v>
      </c>
      <c r="L78" s="12" t="s">
        <v>211</v>
      </c>
      <c r="M78" s="14" t="s">
        <v>212</v>
      </c>
      <c r="N78" s="12" t="s">
        <v>211</v>
      </c>
      <c r="O78" s="12" t="s">
        <v>63</v>
      </c>
      <c r="P78" s="15" t="s">
        <v>63</v>
      </c>
      <c r="Q78" s="16">
        <v>0</v>
      </c>
      <c r="R78" s="16">
        <v>0</v>
      </c>
      <c r="S78" s="16">
        <v>0</v>
      </c>
      <c r="T78" s="16">
        <v>0</v>
      </c>
      <c r="U78" s="17">
        <v>0</v>
      </c>
      <c r="V78" s="16">
        <v>0</v>
      </c>
      <c r="W78" s="18">
        <v>0</v>
      </c>
      <c r="X78" s="18">
        <v>0</v>
      </c>
      <c r="Y78" s="18">
        <v>0</v>
      </c>
      <c r="Z78" s="16">
        <v>0</v>
      </c>
      <c r="AA78" s="16">
        <v>0</v>
      </c>
      <c r="AB78" s="19" t="s">
        <v>63</v>
      </c>
      <c r="AC78" s="18" t="s">
        <v>63</v>
      </c>
      <c r="AD78" s="16">
        <v>0</v>
      </c>
      <c r="AE78" s="18" t="s">
        <v>63</v>
      </c>
      <c r="AF78" s="16">
        <v>0</v>
      </c>
      <c r="AG78" s="16">
        <v>0</v>
      </c>
      <c r="AH78" s="16">
        <v>0</v>
      </c>
      <c r="AI78" s="19" t="s">
        <v>63</v>
      </c>
      <c r="AJ78" s="18" t="s">
        <v>213</v>
      </c>
      <c r="AK78" s="18" t="s">
        <v>63</v>
      </c>
      <c r="AL78" s="16">
        <v>1</v>
      </c>
      <c r="AM78" s="16">
        <v>1</v>
      </c>
      <c r="AN78" s="16">
        <v>1</v>
      </c>
      <c r="AO78" s="18" t="s">
        <v>445</v>
      </c>
      <c r="AP78" s="18" t="s">
        <v>76</v>
      </c>
      <c r="AQ78" s="18" t="s">
        <v>97</v>
      </c>
      <c r="AR78" s="18" t="s">
        <v>216</v>
      </c>
      <c r="AS78" s="19">
        <v>44448.467222222222</v>
      </c>
      <c r="AT78" s="18" t="s">
        <v>446</v>
      </c>
      <c r="AU78" s="18">
        <v>0</v>
      </c>
      <c r="AV78" s="18">
        <v>0</v>
      </c>
      <c r="AW78" s="18">
        <v>0</v>
      </c>
      <c r="AX78" s="20" t="s">
        <v>447</v>
      </c>
    </row>
    <row r="79" spans="2:50" s="21" customFormat="1" ht="75" customHeight="1" thickBot="1" x14ac:dyDescent="0.25">
      <c r="B79" s="11" t="s">
        <v>53</v>
      </c>
      <c r="C79" s="11" t="s">
        <v>53</v>
      </c>
      <c r="D79" s="12" t="s">
        <v>54</v>
      </c>
      <c r="E79" s="22" t="s">
        <v>448</v>
      </c>
      <c r="F79" s="12">
        <v>34</v>
      </c>
      <c r="G79" s="13">
        <v>44271.747499999998</v>
      </c>
      <c r="H79" s="12" t="s">
        <v>56</v>
      </c>
      <c r="I79" s="12" t="s">
        <v>57</v>
      </c>
      <c r="J79" s="12" t="s">
        <v>58</v>
      </c>
      <c r="K79" s="12" t="s">
        <v>144</v>
      </c>
      <c r="L79" s="12" t="s">
        <v>73</v>
      </c>
      <c r="M79" s="14" t="s">
        <v>61</v>
      </c>
      <c r="N79" s="12" t="s">
        <v>73</v>
      </c>
      <c r="O79" s="12" t="s">
        <v>62</v>
      </c>
      <c r="P79" s="15">
        <v>44274</v>
      </c>
      <c r="Q79" s="16">
        <v>0</v>
      </c>
      <c r="R79" s="16">
        <v>0</v>
      </c>
      <c r="S79" s="16">
        <v>0</v>
      </c>
      <c r="T79" s="16">
        <v>0</v>
      </c>
      <c r="U79" s="17" t="s">
        <v>401</v>
      </c>
      <c r="V79" s="16">
        <v>0</v>
      </c>
      <c r="W79" s="18">
        <v>0</v>
      </c>
      <c r="X79" s="18">
        <v>0</v>
      </c>
      <c r="Y79" s="18">
        <v>0</v>
      </c>
      <c r="Z79" s="16">
        <v>0</v>
      </c>
      <c r="AA79" s="16">
        <v>0</v>
      </c>
      <c r="AB79" s="19" t="s">
        <v>63</v>
      </c>
      <c r="AC79" s="18" t="s">
        <v>63</v>
      </c>
      <c r="AD79" s="16">
        <v>0</v>
      </c>
      <c r="AE79" s="18" t="s">
        <v>63</v>
      </c>
      <c r="AF79" s="16">
        <v>1</v>
      </c>
      <c r="AG79" s="16">
        <v>1</v>
      </c>
      <c r="AH79" s="16">
        <v>0</v>
      </c>
      <c r="AI79" s="19">
        <v>42115</v>
      </c>
      <c r="AJ79" s="18" t="s">
        <v>64</v>
      </c>
      <c r="AK79" s="18" t="s">
        <v>449</v>
      </c>
      <c r="AL79" s="16">
        <v>0</v>
      </c>
      <c r="AM79" s="16">
        <v>0</v>
      </c>
      <c r="AN79" s="16">
        <v>0</v>
      </c>
      <c r="AO79" s="18" t="s">
        <v>63</v>
      </c>
      <c r="AP79" s="18" t="s">
        <v>63</v>
      </c>
      <c r="AQ79" s="18" t="s">
        <v>63</v>
      </c>
      <c r="AR79" s="18" t="s">
        <v>63</v>
      </c>
      <c r="AS79" s="19" t="s">
        <v>63</v>
      </c>
      <c r="AT79" s="18">
        <v>0</v>
      </c>
      <c r="AU79" s="18">
        <v>0</v>
      </c>
      <c r="AV79" s="18">
        <v>0</v>
      </c>
      <c r="AW79" s="18" t="s">
        <v>450</v>
      </c>
      <c r="AX79" s="20" t="s">
        <v>451</v>
      </c>
    </row>
    <row r="80" spans="2:50" s="21" customFormat="1" ht="75" customHeight="1" thickBot="1" x14ac:dyDescent="0.25">
      <c r="B80" s="11" t="s">
        <v>53</v>
      </c>
      <c r="C80" s="11" t="s">
        <v>53</v>
      </c>
      <c r="D80" s="12" t="s">
        <v>65</v>
      </c>
      <c r="E80" s="22" t="s">
        <v>149</v>
      </c>
      <c r="F80" s="12">
        <v>19</v>
      </c>
      <c r="G80" s="13">
        <v>44438.552164351851</v>
      </c>
      <c r="H80" s="12" t="s">
        <v>56</v>
      </c>
      <c r="I80" s="12" t="s">
        <v>57</v>
      </c>
      <c r="J80" s="12" t="s">
        <v>36</v>
      </c>
      <c r="K80" s="12" t="s">
        <v>92</v>
      </c>
      <c r="L80" s="12" t="s">
        <v>370</v>
      </c>
      <c r="M80" s="14" t="e">
        <v>#N/A</v>
      </c>
      <c r="N80" s="12" t="s">
        <v>370</v>
      </c>
      <c r="O80" s="12" t="s">
        <v>63</v>
      </c>
      <c r="P80" s="15" t="s">
        <v>63</v>
      </c>
      <c r="Q80" s="16">
        <v>0</v>
      </c>
      <c r="R80" s="16">
        <v>0</v>
      </c>
      <c r="S80" s="16">
        <v>0</v>
      </c>
      <c r="T80" s="16">
        <v>0</v>
      </c>
      <c r="U80" s="17">
        <v>0</v>
      </c>
      <c r="V80" s="16">
        <v>0</v>
      </c>
      <c r="W80" s="18">
        <v>0</v>
      </c>
      <c r="X80" s="18">
        <v>0</v>
      </c>
      <c r="Y80" s="18">
        <v>0</v>
      </c>
      <c r="Z80" s="16">
        <v>0</v>
      </c>
      <c r="AA80" s="16">
        <v>0</v>
      </c>
      <c r="AB80" s="19" t="s">
        <v>63</v>
      </c>
      <c r="AC80" s="18" t="s">
        <v>63</v>
      </c>
      <c r="AD80" s="16">
        <v>0</v>
      </c>
      <c r="AE80" s="18" t="s">
        <v>63</v>
      </c>
      <c r="AF80" s="16">
        <v>0</v>
      </c>
      <c r="AG80" s="16">
        <v>0</v>
      </c>
      <c r="AH80" s="16">
        <v>0</v>
      </c>
      <c r="AI80" s="19" t="s">
        <v>63</v>
      </c>
      <c r="AJ80" s="18" t="s">
        <v>63</v>
      </c>
      <c r="AK80" s="18" t="s">
        <v>63</v>
      </c>
      <c r="AL80" s="16">
        <v>1</v>
      </c>
      <c r="AM80" s="16">
        <v>0</v>
      </c>
      <c r="AN80" s="16">
        <v>0</v>
      </c>
      <c r="AO80" s="18" t="s">
        <v>63</v>
      </c>
      <c r="AP80" s="18" t="s">
        <v>63</v>
      </c>
      <c r="AQ80" s="18" t="s">
        <v>63</v>
      </c>
      <c r="AR80" s="18" t="s">
        <v>63</v>
      </c>
      <c r="AS80" s="19">
        <v>44438.557268518518</v>
      </c>
      <c r="AT80" s="18" t="s">
        <v>452</v>
      </c>
      <c r="AU80" s="18">
        <v>0</v>
      </c>
      <c r="AV80" s="18" t="s">
        <v>453</v>
      </c>
      <c r="AW80" s="18" t="s">
        <v>454</v>
      </c>
      <c r="AX80" s="20" t="s">
        <v>455</v>
      </c>
    </row>
    <row r="81" spans="2:50" s="21" customFormat="1" ht="75" customHeight="1" thickBot="1" x14ac:dyDescent="0.25">
      <c r="B81" s="11" t="s">
        <v>53</v>
      </c>
      <c r="C81" s="11" t="s">
        <v>53</v>
      </c>
      <c r="D81" s="12" t="s">
        <v>456</v>
      </c>
      <c r="E81" s="22" t="s">
        <v>457</v>
      </c>
      <c r="F81" s="12">
        <v>32</v>
      </c>
      <c r="G81" s="13">
        <v>44330.588831018518</v>
      </c>
      <c r="H81" s="12" t="s">
        <v>56</v>
      </c>
      <c r="I81" s="12" t="s">
        <v>57</v>
      </c>
      <c r="J81" s="12" t="s">
        <v>36</v>
      </c>
      <c r="K81" s="12" t="s">
        <v>92</v>
      </c>
      <c r="L81" s="12" t="s">
        <v>314</v>
      </c>
      <c r="M81" s="14" t="s">
        <v>61</v>
      </c>
      <c r="N81" s="12" t="s">
        <v>314</v>
      </c>
      <c r="O81" s="12" t="s">
        <v>63</v>
      </c>
      <c r="P81" s="15" t="s">
        <v>63</v>
      </c>
      <c r="Q81" s="16">
        <v>0</v>
      </c>
      <c r="R81" s="16">
        <v>0</v>
      </c>
      <c r="S81" s="16">
        <v>0</v>
      </c>
      <c r="T81" s="16">
        <v>0</v>
      </c>
      <c r="U81" s="17">
        <v>0</v>
      </c>
      <c r="V81" s="16">
        <v>0</v>
      </c>
      <c r="W81" s="18">
        <v>0</v>
      </c>
      <c r="X81" s="18">
        <v>0</v>
      </c>
      <c r="Y81" s="18">
        <v>0</v>
      </c>
      <c r="Z81" s="16">
        <v>0</v>
      </c>
      <c r="AA81" s="16">
        <v>0</v>
      </c>
      <c r="AB81" s="19" t="s">
        <v>63</v>
      </c>
      <c r="AC81" s="18" t="s">
        <v>63</v>
      </c>
      <c r="AD81" s="16">
        <v>0</v>
      </c>
      <c r="AE81" s="18" t="s">
        <v>63</v>
      </c>
      <c r="AF81" s="16">
        <v>0</v>
      </c>
      <c r="AG81" s="16">
        <v>0</v>
      </c>
      <c r="AH81" s="16">
        <v>0</v>
      </c>
      <c r="AI81" s="19" t="s">
        <v>63</v>
      </c>
      <c r="AJ81" s="18" t="s">
        <v>458</v>
      </c>
      <c r="AK81" s="18" t="s">
        <v>63</v>
      </c>
      <c r="AL81" s="16">
        <v>1</v>
      </c>
      <c r="AM81" s="16">
        <v>1</v>
      </c>
      <c r="AN81" s="16">
        <v>1</v>
      </c>
      <c r="AO81" s="18" t="s">
        <v>459</v>
      </c>
      <c r="AP81" s="18" t="s">
        <v>159</v>
      </c>
      <c r="AQ81" s="18" t="s">
        <v>97</v>
      </c>
      <c r="AR81" s="18" t="s">
        <v>216</v>
      </c>
      <c r="AS81" s="19">
        <v>44330.598923611113</v>
      </c>
      <c r="AT81" s="18" t="s">
        <v>460</v>
      </c>
      <c r="AU81" s="18">
        <v>0</v>
      </c>
      <c r="AV81" s="18" t="s">
        <v>461</v>
      </c>
      <c r="AW81" s="18" t="s">
        <v>462</v>
      </c>
      <c r="AX81" s="20" t="s">
        <v>463</v>
      </c>
    </row>
    <row r="82" spans="2:50" s="21" customFormat="1" ht="75" customHeight="1" thickBot="1" x14ac:dyDescent="0.25">
      <c r="B82" s="11" t="s">
        <v>53</v>
      </c>
      <c r="C82" s="11" t="s">
        <v>53</v>
      </c>
      <c r="D82" s="12" t="s">
        <v>299</v>
      </c>
      <c r="E82" s="22" t="s">
        <v>464</v>
      </c>
      <c r="F82" s="12">
        <v>20</v>
      </c>
      <c r="G82" s="13">
        <v>44456.616793981484</v>
      </c>
      <c r="H82" s="12" t="s">
        <v>56</v>
      </c>
      <c r="I82" s="12" t="s">
        <v>57</v>
      </c>
      <c r="J82" s="12" t="s">
        <v>58</v>
      </c>
      <c r="K82" s="12" t="s">
        <v>144</v>
      </c>
      <c r="L82" s="12" t="s">
        <v>465</v>
      </c>
      <c r="M82" s="14" t="e">
        <v>#N/A</v>
      </c>
      <c r="N82" s="12" t="s">
        <v>465</v>
      </c>
      <c r="O82" s="12" t="s">
        <v>68</v>
      </c>
      <c r="P82" s="15">
        <v>44400</v>
      </c>
      <c r="Q82" s="16">
        <v>0</v>
      </c>
      <c r="R82" s="16">
        <v>0</v>
      </c>
      <c r="S82" s="16">
        <v>0</v>
      </c>
      <c r="T82" s="16">
        <v>0</v>
      </c>
      <c r="U82" s="17" t="s">
        <v>173</v>
      </c>
      <c r="V82" s="16">
        <v>0</v>
      </c>
      <c r="W82" s="18">
        <v>0</v>
      </c>
      <c r="X82" s="18">
        <v>0</v>
      </c>
      <c r="Y82" s="18">
        <v>0</v>
      </c>
      <c r="Z82" s="16">
        <v>1</v>
      </c>
      <c r="AA82" s="16">
        <v>1</v>
      </c>
      <c r="AB82" s="19">
        <v>44404</v>
      </c>
      <c r="AC82" s="18" t="s">
        <v>173</v>
      </c>
      <c r="AD82" s="16">
        <v>0</v>
      </c>
      <c r="AE82" s="18" t="s">
        <v>63</v>
      </c>
      <c r="AF82" s="16">
        <v>0</v>
      </c>
      <c r="AG82" s="16">
        <v>0</v>
      </c>
      <c r="AH82" s="16">
        <v>0</v>
      </c>
      <c r="AI82" s="19" t="s">
        <v>63</v>
      </c>
      <c r="AJ82" s="18" t="s">
        <v>63</v>
      </c>
      <c r="AK82" s="18" t="s">
        <v>63</v>
      </c>
      <c r="AL82" s="16">
        <v>0</v>
      </c>
      <c r="AM82" s="16">
        <v>0</v>
      </c>
      <c r="AN82" s="16">
        <v>0</v>
      </c>
      <c r="AO82" s="18" t="s">
        <v>63</v>
      </c>
      <c r="AP82" s="18" t="s">
        <v>63</v>
      </c>
      <c r="AQ82" s="18" t="s">
        <v>63</v>
      </c>
      <c r="AR82" s="18" t="s">
        <v>63</v>
      </c>
      <c r="AS82" s="19" t="s">
        <v>63</v>
      </c>
      <c r="AT82" s="18">
        <v>0</v>
      </c>
      <c r="AU82" s="18">
        <v>0</v>
      </c>
      <c r="AV82" s="18">
        <v>0</v>
      </c>
      <c r="AW82" s="18">
        <v>0</v>
      </c>
      <c r="AX82" s="20" t="s">
        <v>466</v>
      </c>
    </row>
    <row r="83" spans="2:50" s="21" customFormat="1" ht="75" customHeight="1" thickBot="1" x14ac:dyDescent="0.25">
      <c r="B83" s="11" t="s">
        <v>53</v>
      </c>
      <c r="C83" s="11" t="s">
        <v>53</v>
      </c>
      <c r="D83" s="12" t="s">
        <v>54</v>
      </c>
      <c r="E83" s="22" t="s">
        <v>467</v>
      </c>
      <c r="F83" s="12">
        <v>32</v>
      </c>
      <c r="G83" s="13">
        <v>44361.724814814814</v>
      </c>
      <c r="H83" s="12" t="s">
        <v>56</v>
      </c>
      <c r="I83" s="12" t="s">
        <v>57</v>
      </c>
      <c r="J83" s="12" t="s">
        <v>36</v>
      </c>
      <c r="K83" s="12" t="s">
        <v>59</v>
      </c>
      <c r="L83" s="12" t="s">
        <v>73</v>
      </c>
      <c r="M83" s="14" t="s">
        <v>184</v>
      </c>
      <c r="N83" s="12" t="s">
        <v>73</v>
      </c>
      <c r="O83" s="12" t="s">
        <v>62</v>
      </c>
      <c r="P83" s="15">
        <v>44364.711597222224</v>
      </c>
      <c r="Q83" s="16">
        <v>0</v>
      </c>
      <c r="R83" s="16">
        <v>0</v>
      </c>
      <c r="S83" s="16">
        <v>0</v>
      </c>
      <c r="T83" s="16">
        <v>0</v>
      </c>
      <c r="U83" s="17">
        <v>0</v>
      </c>
      <c r="V83" s="16">
        <v>0</v>
      </c>
      <c r="W83" s="18">
        <v>0</v>
      </c>
      <c r="X83" s="18">
        <v>0</v>
      </c>
      <c r="Y83" s="18">
        <v>0</v>
      </c>
      <c r="Z83" s="16">
        <v>0</v>
      </c>
      <c r="AA83" s="16">
        <v>0</v>
      </c>
      <c r="AB83" s="19" t="s">
        <v>63</v>
      </c>
      <c r="AC83" s="18" t="s">
        <v>63</v>
      </c>
      <c r="AD83" s="16">
        <v>0</v>
      </c>
      <c r="AE83" s="18" t="s">
        <v>63</v>
      </c>
      <c r="AF83" s="16">
        <v>0</v>
      </c>
      <c r="AG83" s="16">
        <v>0</v>
      </c>
      <c r="AH83" s="16">
        <v>0</v>
      </c>
      <c r="AI83" s="19" t="s">
        <v>63</v>
      </c>
      <c r="AJ83" s="18" t="s">
        <v>468</v>
      </c>
      <c r="AK83" s="18" t="s">
        <v>63</v>
      </c>
      <c r="AL83" s="16">
        <v>1</v>
      </c>
      <c r="AM83" s="16">
        <v>1</v>
      </c>
      <c r="AN83" s="16">
        <v>1</v>
      </c>
      <c r="AO83" s="18" t="s">
        <v>469</v>
      </c>
      <c r="AP83" s="18" t="s">
        <v>159</v>
      </c>
      <c r="AQ83" s="18" t="s">
        <v>77</v>
      </c>
      <c r="AR83" s="18" t="s">
        <v>87</v>
      </c>
      <c r="AS83" s="19">
        <v>44362.554328703707</v>
      </c>
      <c r="AT83" s="18" t="s">
        <v>470</v>
      </c>
      <c r="AU83" s="18">
        <v>0</v>
      </c>
      <c r="AV83" s="18" t="s">
        <v>471</v>
      </c>
      <c r="AW83" s="18">
        <v>0</v>
      </c>
      <c r="AX83" s="20" t="s">
        <v>472</v>
      </c>
    </row>
    <row r="84" spans="2:50" s="21" customFormat="1" ht="75" customHeight="1" thickBot="1" x14ac:dyDescent="0.25">
      <c r="B84" s="11" t="s">
        <v>53</v>
      </c>
      <c r="C84" s="11" t="s">
        <v>53</v>
      </c>
      <c r="D84" s="12" t="s">
        <v>54</v>
      </c>
      <c r="E84" s="22" t="s">
        <v>473</v>
      </c>
      <c r="F84" s="12">
        <v>41</v>
      </c>
      <c r="G84" s="13">
        <v>44413.665405092594</v>
      </c>
      <c r="H84" s="12" t="s">
        <v>56</v>
      </c>
      <c r="I84" s="12" t="s">
        <v>57</v>
      </c>
      <c r="J84" s="12" t="s">
        <v>36</v>
      </c>
      <c r="K84" s="12" t="s">
        <v>59</v>
      </c>
      <c r="L84" s="12" t="s">
        <v>93</v>
      </c>
      <c r="M84" s="14" t="s">
        <v>474</v>
      </c>
      <c r="N84" s="12" t="s">
        <v>93</v>
      </c>
      <c r="O84" s="12" t="s">
        <v>62</v>
      </c>
      <c r="P84" s="15">
        <v>44424.416666666664</v>
      </c>
      <c r="Q84" s="16">
        <v>0</v>
      </c>
      <c r="R84" s="16">
        <v>0</v>
      </c>
      <c r="S84" s="16">
        <v>0</v>
      </c>
      <c r="T84" s="16">
        <v>0</v>
      </c>
      <c r="U84" s="17">
        <v>0</v>
      </c>
      <c r="V84" s="16">
        <v>0</v>
      </c>
      <c r="W84" s="18">
        <v>0</v>
      </c>
      <c r="X84" s="18">
        <v>0</v>
      </c>
      <c r="Y84" s="18">
        <v>0</v>
      </c>
      <c r="Z84" s="16">
        <v>0</v>
      </c>
      <c r="AA84" s="16">
        <v>0</v>
      </c>
      <c r="AB84" s="19" t="s">
        <v>63</v>
      </c>
      <c r="AC84" s="18" t="s">
        <v>63</v>
      </c>
      <c r="AD84" s="16">
        <v>0</v>
      </c>
      <c r="AE84" s="18" t="s">
        <v>63</v>
      </c>
      <c r="AF84" s="16">
        <v>0</v>
      </c>
      <c r="AG84" s="16">
        <v>0</v>
      </c>
      <c r="AH84" s="16">
        <v>0</v>
      </c>
      <c r="AI84" s="19" t="s">
        <v>63</v>
      </c>
      <c r="AJ84" s="18" t="s">
        <v>475</v>
      </c>
      <c r="AK84" s="18" t="s">
        <v>63</v>
      </c>
      <c r="AL84" s="16">
        <v>1</v>
      </c>
      <c r="AM84" s="16">
        <v>1</v>
      </c>
      <c r="AN84" s="16">
        <v>1</v>
      </c>
      <c r="AO84" s="18" t="s">
        <v>476</v>
      </c>
      <c r="AP84" s="18" t="s">
        <v>159</v>
      </c>
      <c r="AQ84" s="18" t="s">
        <v>77</v>
      </c>
      <c r="AR84" s="18" t="s">
        <v>87</v>
      </c>
      <c r="AS84" s="19">
        <v>44414.00576388889</v>
      </c>
      <c r="AT84" s="18" t="s">
        <v>477</v>
      </c>
      <c r="AU84" s="18">
        <v>0</v>
      </c>
      <c r="AV84" s="18">
        <v>0</v>
      </c>
      <c r="AW84" s="18">
        <v>0</v>
      </c>
      <c r="AX84" s="20" t="s">
        <v>478</v>
      </c>
    </row>
    <row r="85" spans="2:50" s="21" customFormat="1" ht="75" customHeight="1" thickBot="1" x14ac:dyDescent="0.25">
      <c r="B85" s="11" t="s">
        <v>53</v>
      </c>
      <c r="C85" s="11" t="s">
        <v>53</v>
      </c>
      <c r="D85" s="12" t="s">
        <v>479</v>
      </c>
      <c r="E85" s="22" t="s">
        <v>480</v>
      </c>
      <c r="F85" s="12">
        <v>28</v>
      </c>
      <c r="G85" s="13">
        <v>44281.722280092596</v>
      </c>
      <c r="H85" s="12" t="s">
        <v>56</v>
      </c>
      <c r="I85" s="12" t="s">
        <v>57</v>
      </c>
      <c r="J85" s="12" t="s">
        <v>36</v>
      </c>
      <c r="K85" s="12" t="s">
        <v>92</v>
      </c>
      <c r="L85" s="12" t="s">
        <v>370</v>
      </c>
      <c r="M85" s="14" t="s">
        <v>474</v>
      </c>
      <c r="N85" s="12" t="s">
        <v>370</v>
      </c>
      <c r="O85" s="12" t="s">
        <v>63</v>
      </c>
      <c r="P85" s="15" t="s">
        <v>63</v>
      </c>
      <c r="Q85" s="16">
        <v>0</v>
      </c>
      <c r="R85" s="16">
        <v>0</v>
      </c>
      <c r="S85" s="16">
        <v>0</v>
      </c>
      <c r="T85" s="16">
        <v>0</v>
      </c>
      <c r="U85" s="17">
        <v>0</v>
      </c>
      <c r="V85" s="16">
        <v>0</v>
      </c>
      <c r="W85" s="18">
        <v>0</v>
      </c>
      <c r="X85" s="18">
        <v>0</v>
      </c>
      <c r="Y85" s="18">
        <v>0</v>
      </c>
      <c r="Z85" s="16">
        <v>0</v>
      </c>
      <c r="AA85" s="16">
        <v>0</v>
      </c>
      <c r="AB85" s="19" t="s">
        <v>63</v>
      </c>
      <c r="AC85" s="18" t="s">
        <v>63</v>
      </c>
      <c r="AD85" s="16">
        <v>0</v>
      </c>
      <c r="AE85" s="18" t="s">
        <v>63</v>
      </c>
      <c r="AF85" s="16">
        <v>0</v>
      </c>
      <c r="AG85" s="16">
        <v>0</v>
      </c>
      <c r="AH85" s="16">
        <v>0</v>
      </c>
      <c r="AI85" s="19" t="s">
        <v>63</v>
      </c>
      <c r="AJ85" s="18" t="s">
        <v>475</v>
      </c>
      <c r="AK85" s="18" t="s">
        <v>63</v>
      </c>
      <c r="AL85" s="16">
        <v>1</v>
      </c>
      <c r="AM85" s="16">
        <v>1</v>
      </c>
      <c r="AN85" s="16">
        <v>1</v>
      </c>
      <c r="AO85" s="18" t="s">
        <v>195</v>
      </c>
      <c r="AP85" s="18" t="s">
        <v>76</v>
      </c>
      <c r="AQ85" s="18" t="s">
        <v>77</v>
      </c>
      <c r="AR85" s="18" t="s">
        <v>98</v>
      </c>
      <c r="AS85" s="19">
        <v>44283.701689814814</v>
      </c>
      <c r="AT85" s="18" t="s">
        <v>481</v>
      </c>
      <c r="AU85" s="18" t="s">
        <v>482</v>
      </c>
      <c r="AV85" s="18">
        <v>0</v>
      </c>
      <c r="AW85" s="18" t="s">
        <v>483</v>
      </c>
      <c r="AX85" s="20" t="s">
        <v>484</v>
      </c>
    </row>
    <row r="86" spans="2:50" s="21" customFormat="1" ht="75" customHeight="1" thickBot="1" x14ac:dyDescent="0.25">
      <c r="B86" s="11" t="s">
        <v>53</v>
      </c>
      <c r="C86" s="11" t="s">
        <v>53</v>
      </c>
      <c r="D86" s="12" t="s">
        <v>65</v>
      </c>
      <c r="E86" s="22" t="s">
        <v>485</v>
      </c>
      <c r="F86" s="12">
        <v>32</v>
      </c>
      <c r="G86" s="13">
        <v>44389.547395833331</v>
      </c>
      <c r="H86" s="12" t="s">
        <v>56</v>
      </c>
      <c r="I86" s="12" t="s">
        <v>57</v>
      </c>
      <c r="J86" s="12" t="s">
        <v>36</v>
      </c>
      <c r="K86" s="12" t="s">
        <v>59</v>
      </c>
      <c r="L86" s="12" t="s">
        <v>150</v>
      </c>
      <c r="M86" s="14" t="s">
        <v>184</v>
      </c>
      <c r="N86" s="12" t="s">
        <v>150</v>
      </c>
      <c r="O86" s="12" t="s">
        <v>62</v>
      </c>
      <c r="P86" s="15">
        <v>44389</v>
      </c>
      <c r="Q86" s="16">
        <v>0</v>
      </c>
      <c r="R86" s="16">
        <v>0</v>
      </c>
      <c r="S86" s="16">
        <v>0</v>
      </c>
      <c r="T86" s="16">
        <v>0</v>
      </c>
      <c r="U86" s="17">
        <v>0</v>
      </c>
      <c r="V86" s="16">
        <v>0</v>
      </c>
      <c r="W86" s="18">
        <v>0</v>
      </c>
      <c r="X86" s="18">
        <v>0</v>
      </c>
      <c r="Y86" s="18">
        <v>0</v>
      </c>
      <c r="Z86" s="16">
        <v>0</v>
      </c>
      <c r="AA86" s="16">
        <v>0</v>
      </c>
      <c r="AB86" s="19" t="s">
        <v>63</v>
      </c>
      <c r="AC86" s="18" t="s">
        <v>63</v>
      </c>
      <c r="AD86" s="16">
        <v>0</v>
      </c>
      <c r="AE86" s="18" t="s">
        <v>63</v>
      </c>
      <c r="AF86" s="16">
        <v>0</v>
      </c>
      <c r="AG86" s="16">
        <v>0</v>
      </c>
      <c r="AH86" s="16">
        <v>0</v>
      </c>
      <c r="AI86" s="19" t="s">
        <v>63</v>
      </c>
      <c r="AJ86" s="18" t="s">
        <v>468</v>
      </c>
      <c r="AK86" s="18" t="s">
        <v>63</v>
      </c>
      <c r="AL86" s="16">
        <v>1</v>
      </c>
      <c r="AM86" s="16">
        <v>1</v>
      </c>
      <c r="AN86" s="16">
        <v>1</v>
      </c>
      <c r="AO86" s="18" t="s">
        <v>486</v>
      </c>
      <c r="AP86" s="18" t="s">
        <v>76</v>
      </c>
      <c r="AQ86" s="18" t="s">
        <v>77</v>
      </c>
      <c r="AR86" s="18" t="s">
        <v>98</v>
      </c>
      <c r="AS86" s="19">
        <v>44389.563738425924</v>
      </c>
      <c r="AT86" s="18" t="s">
        <v>487</v>
      </c>
      <c r="AU86" s="18">
        <v>0</v>
      </c>
      <c r="AV86" s="18" t="s">
        <v>488</v>
      </c>
      <c r="AW86" s="18">
        <v>0</v>
      </c>
      <c r="AX86" s="20" t="s">
        <v>489</v>
      </c>
    </row>
    <row r="87" spans="2:50" s="21" customFormat="1" ht="75" customHeight="1" thickBot="1" x14ac:dyDescent="0.25">
      <c r="B87" s="11" t="s">
        <v>53</v>
      </c>
      <c r="C87" s="11" t="s">
        <v>53</v>
      </c>
      <c r="D87" s="12" t="s">
        <v>343</v>
      </c>
      <c r="E87" s="22" t="s">
        <v>490</v>
      </c>
      <c r="F87" s="12">
        <v>20</v>
      </c>
      <c r="G87" s="13">
        <v>44308.6250462963</v>
      </c>
      <c r="H87" s="12" t="s">
        <v>56</v>
      </c>
      <c r="I87" s="12" t="s">
        <v>57</v>
      </c>
      <c r="J87" s="12" t="s">
        <v>58</v>
      </c>
      <c r="K87" s="12" t="s">
        <v>59</v>
      </c>
      <c r="L87" s="12" t="s">
        <v>117</v>
      </c>
      <c r="M87" s="14" t="e">
        <v>#N/A</v>
      </c>
      <c r="N87" s="12" t="s">
        <v>117</v>
      </c>
      <c r="O87" s="12" t="s">
        <v>68</v>
      </c>
      <c r="P87" s="15">
        <v>44302.345625000002</v>
      </c>
      <c r="Q87" s="16">
        <v>0</v>
      </c>
      <c r="R87" s="16">
        <v>0</v>
      </c>
      <c r="S87" s="16">
        <v>0</v>
      </c>
      <c r="T87" s="16">
        <v>0</v>
      </c>
      <c r="U87" s="17" t="s">
        <v>491</v>
      </c>
      <c r="V87" s="16">
        <v>0</v>
      </c>
      <c r="W87" s="18">
        <v>0</v>
      </c>
      <c r="X87" s="18">
        <v>0</v>
      </c>
      <c r="Y87" s="18">
        <v>0</v>
      </c>
      <c r="Z87" s="16">
        <v>1</v>
      </c>
      <c r="AA87" s="16">
        <v>0</v>
      </c>
      <c r="AB87" s="19" t="s">
        <v>63</v>
      </c>
      <c r="AC87" s="18" t="s">
        <v>63</v>
      </c>
      <c r="AD87" s="16">
        <v>1</v>
      </c>
      <c r="AE87" s="18" t="s">
        <v>492</v>
      </c>
      <c r="AF87" s="16">
        <v>0</v>
      </c>
      <c r="AG87" s="16">
        <v>0</v>
      </c>
      <c r="AH87" s="16">
        <v>0</v>
      </c>
      <c r="AI87" s="19" t="s">
        <v>63</v>
      </c>
      <c r="AJ87" s="18" t="s">
        <v>63</v>
      </c>
      <c r="AK87" s="18" t="s">
        <v>63</v>
      </c>
      <c r="AL87" s="16">
        <v>0</v>
      </c>
      <c r="AM87" s="16">
        <v>0</v>
      </c>
      <c r="AN87" s="16">
        <v>0</v>
      </c>
      <c r="AO87" s="18" t="s">
        <v>63</v>
      </c>
      <c r="AP87" s="18" t="s">
        <v>63</v>
      </c>
      <c r="AQ87" s="18" t="s">
        <v>63</v>
      </c>
      <c r="AR87" s="18" t="s">
        <v>63</v>
      </c>
      <c r="AS87" s="19" t="s">
        <v>63</v>
      </c>
      <c r="AT87" s="18">
        <v>0</v>
      </c>
      <c r="AU87" s="18">
        <v>0</v>
      </c>
      <c r="AV87" s="18">
        <v>0</v>
      </c>
      <c r="AW87" s="18">
        <v>0</v>
      </c>
      <c r="AX87" s="20" t="s">
        <v>493</v>
      </c>
    </row>
    <row r="88" spans="2:50" s="21" customFormat="1" ht="75" customHeight="1" thickBot="1" x14ac:dyDescent="0.25">
      <c r="B88" s="11" t="s">
        <v>53</v>
      </c>
      <c r="C88" s="11" t="s">
        <v>53</v>
      </c>
      <c r="D88" s="12" t="s">
        <v>494</v>
      </c>
      <c r="E88" s="22" t="s">
        <v>495</v>
      </c>
      <c r="F88" s="12">
        <v>33</v>
      </c>
      <c r="G88" s="13">
        <v>44461.573460648149</v>
      </c>
      <c r="H88" s="12" t="s">
        <v>56</v>
      </c>
      <c r="I88" s="12" t="s">
        <v>57</v>
      </c>
      <c r="J88" s="12" t="s">
        <v>58</v>
      </c>
      <c r="K88" s="12" t="s">
        <v>92</v>
      </c>
      <c r="L88" s="12" t="s">
        <v>73</v>
      </c>
      <c r="M88" s="14" t="s">
        <v>301</v>
      </c>
      <c r="N88" s="12" t="s">
        <v>73</v>
      </c>
      <c r="O88" s="12" t="s">
        <v>63</v>
      </c>
      <c r="P88" s="15" t="s">
        <v>63</v>
      </c>
      <c r="Q88" s="16">
        <v>0</v>
      </c>
      <c r="R88" s="16">
        <v>0</v>
      </c>
      <c r="S88" s="16">
        <v>0</v>
      </c>
      <c r="T88" s="16">
        <v>0</v>
      </c>
      <c r="U88" s="17">
        <v>0</v>
      </c>
      <c r="V88" s="16">
        <v>0</v>
      </c>
      <c r="W88" s="18">
        <v>0</v>
      </c>
      <c r="X88" s="18">
        <v>0</v>
      </c>
      <c r="Y88" s="18">
        <v>0</v>
      </c>
      <c r="Z88" s="16">
        <v>0</v>
      </c>
      <c r="AA88" s="16">
        <v>0</v>
      </c>
      <c r="AB88" s="19" t="s">
        <v>63</v>
      </c>
      <c r="AC88" s="18" t="s">
        <v>63</v>
      </c>
      <c r="AD88" s="16">
        <v>0</v>
      </c>
      <c r="AE88" s="18" t="s">
        <v>63</v>
      </c>
      <c r="AF88" s="16">
        <v>1</v>
      </c>
      <c r="AG88" s="16">
        <v>1</v>
      </c>
      <c r="AH88" s="16">
        <v>0</v>
      </c>
      <c r="AI88" s="19">
        <v>44333</v>
      </c>
      <c r="AJ88" s="18" t="s">
        <v>496</v>
      </c>
      <c r="AK88" s="18" t="s">
        <v>497</v>
      </c>
      <c r="AL88" s="16">
        <v>0</v>
      </c>
      <c r="AM88" s="16">
        <v>0</v>
      </c>
      <c r="AN88" s="16">
        <v>0</v>
      </c>
      <c r="AO88" s="18" t="s">
        <v>63</v>
      </c>
      <c r="AP88" s="18" t="s">
        <v>63</v>
      </c>
      <c r="AQ88" s="18" t="s">
        <v>63</v>
      </c>
      <c r="AR88" s="18" t="s">
        <v>63</v>
      </c>
      <c r="AS88" s="19" t="s">
        <v>63</v>
      </c>
      <c r="AT88" s="18">
        <v>0</v>
      </c>
      <c r="AU88" s="18">
        <v>0</v>
      </c>
      <c r="AV88" s="18">
        <v>0</v>
      </c>
      <c r="AW88" s="18">
        <v>0</v>
      </c>
      <c r="AX88" s="20" t="s">
        <v>498</v>
      </c>
    </row>
    <row r="89" spans="2:50" s="21" customFormat="1" ht="75" customHeight="1" thickBot="1" x14ac:dyDescent="0.25">
      <c r="B89" s="11" t="s">
        <v>53</v>
      </c>
      <c r="C89" s="11" t="s">
        <v>53</v>
      </c>
      <c r="D89" s="12" t="s">
        <v>197</v>
      </c>
      <c r="E89" s="22" t="s">
        <v>499</v>
      </c>
      <c r="F89" s="12">
        <v>53</v>
      </c>
      <c r="G89" s="13">
        <v>44476.375706018516</v>
      </c>
      <c r="H89" s="12" t="s">
        <v>56</v>
      </c>
      <c r="I89" s="12" t="s">
        <v>57</v>
      </c>
      <c r="J89" s="12" t="s">
        <v>58</v>
      </c>
      <c r="K89" s="12" t="s">
        <v>92</v>
      </c>
      <c r="L89" s="12" t="s">
        <v>73</v>
      </c>
      <c r="M89" s="14" t="e">
        <v>#N/A</v>
      </c>
      <c r="N89" s="12" t="s">
        <v>73</v>
      </c>
      <c r="O89" s="12" t="s">
        <v>63</v>
      </c>
      <c r="P89" s="15" t="s">
        <v>63</v>
      </c>
      <c r="Q89" s="16">
        <v>0</v>
      </c>
      <c r="R89" s="16">
        <v>0</v>
      </c>
      <c r="S89" s="16">
        <v>0</v>
      </c>
      <c r="T89" s="16">
        <v>0</v>
      </c>
      <c r="U89" s="17">
        <v>0</v>
      </c>
      <c r="V89" s="16">
        <v>0</v>
      </c>
      <c r="W89" s="18">
        <v>0</v>
      </c>
      <c r="X89" s="18">
        <v>0</v>
      </c>
      <c r="Y89" s="18">
        <v>0</v>
      </c>
      <c r="Z89" s="16">
        <v>1</v>
      </c>
      <c r="AA89" s="16">
        <v>1</v>
      </c>
      <c r="AB89" s="19">
        <v>44166</v>
      </c>
      <c r="AC89" s="18" t="s">
        <v>500</v>
      </c>
      <c r="AD89" s="16">
        <v>0</v>
      </c>
      <c r="AE89" s="18" t="s">
        <v>63</v>
      </c>
      <c r="AF89" s="16">
        <v>0</v>
      </c>
      <c r="AG89" s="16">
        <v>0</v>
      </c>
      <c r="AH89" s="16">
        <v>0</v>
      </c>
      <c r="AI89" s="19" t="s">
        <v>63</v>
      </c>
      <c r="AJ89" s="18" t="s">
        <v>63</v>
      </c>
      <c r="AK89" s="18" t="s">
        <v>63</v>
      </c>
      <c r="AL89" s="16">
        <v>0</v>
      </c>
      <c r="AM89" s="16">
        <v>0</v>
      </c>
      <c r="AN89" s="16">
        <v>0</v>
      </c>
      <c r="AO89" s="18" t="s">
        <v>63</v>
      </c>
      <c r="AP89" s="18" t="s">
        <v>63</v>
      </c>
      <c r="AQ89" s="18" t="s">
        <v>63</v>
      </c>
      <c r="AR89" s="18" t="s">
        <v>63</v>
      </c>
      <c r="AS89" s="19" t="s">
        <v>63</v>
      </c>
      <c r="AT89" s="18">
        <v>0</v>
      </c>
      <c r="AU89" s="18">
        <v>0</v>
      </c>
      <c r="AV89" s="18">
        <v>0</v>
      </c>
      <c r="AW89" s="18">
        <v>0</v>
      </c>
      <c r="AX89" s="20" t="s">
        <v>501</v>
      </c>
    </row>
    <row r="90" spans="2:50" s="21" customFormat="1" ht="75" customHeight="1" thickBot="1" x14ac:dyDescent="0.25">
      <c r="B90" s="11" t="s">
        <v>53</v>
      </c>
      <c r="C90" s="11" t="s">
        <v>53</v>
      </c>
      <c r="D90" s="12" t="s">
        <v>54</v>
      </c>
      <c r="E90" s="22" t="s">
        <v>405</v>
      </c>
      <c r="F90" s="12">
        <v>34</v>
      </c>
      <c r="G90" s="13">
        <v>44407.542858796296</v>
      </c>
      <c r="H90" s="12" t="s">
        <v>56</v>
      </c>
      <c r="I90" s="12" t="s">
        <v>57</v>
      </c>
      <c r="J90" s="12" t="s">
        <v>36</v>
      </c>
      <c r="K90" s="12" t="s">
        <v>144</v>
      </c>
      <c r="L90" s="12" t="s">
        <v>370</v>
      </c>
      <c r="M90" s="14" t="e">
        <v>#N/A</v>
      </c>
      <c r="N90" s="12" t="s">
        <v>370</v>
      </c>
      <c r="O90" s="12" t="s">
        <v>62</v>
      </c>
      <c r="P90" s="15">
        <v>44524</v>
      </c>
      <c r="Q90" s="16">
        <v>0</v>
      </c>
      <c r="R90" s="16">
        <v>0</v>
      </c>
      <c r="S90" s="16">
        <v>0</v>
      </c>
      <c r="T90" s="16">
        <v>0</v>
      </c>
      <c r="U90" s="17" t="s">
        <v>502</v>
      </c>
      <c r="V90" s="16">
        <v>0</v>
      </c>
      <c r="W90" s="18">
        <v>0</v>
      </c>
      <c r="X90" s="18">
        <v>0</v>
      </c>
      <c r="Y90" s="18">
        <v>0</v>
      </c>
      <c r="Z90" s="16">
        <v>0</v>
      </c>
      <c r="AA90" s="16">
        <v>0</v>
      </c>
      <c r="AB90" s="19" t="s">
        <v>63</v>
      </c>
      <c r="AC90" s="18" t="s">
        <v>63</v>
      </c>
      <c r="AD90" s="16">
        <v>0</v>
      </c>
      <c r="AE90" s="18" t="s">
        <v>63</v>
      </c>
      <c r="AF90" s="16">
        <v>0</v>
      </c>
      <c r="AG90" s="16">
        <v>0</v>
      </c>
      <c r="AH90" s="16">
        <v>0</v>
      </c>
      <c r="AI90" s="19" t="s">
        <v>63</v>
      </c>
      <c r="AJ90" s="18" t="s">
        <v>63</v>
      </c>
      <c r="AK90" s="18" t="s">
        <v>63</v>
      </c>
      <c r="AL90" s="16">
        <v>1</v>
      </c>
      <c r="AM90" s="16">
        <v>1</v>
      </c>
      <c r="AN90" s="16">
        <v>0</v>
      </c>
      <c r="AO90" s="18" t="s">
        <v>63</v>
      </c>
      <c r="AP90" s="18" t="s">
        <v>63</v>
      </c>
      <c r="AQ90" s="18" t="s">
        <v>63</v>
      </c>
      <c r="AR90" s="18" t="s">
        <v>63</v>
      </c>
      <c r="AS90" s="19">
        <v>44417.615937499999</v>
      </c>
      <c r="AT90" s="18" t="s">
        <v>503</v>
      </c>
      <c r="AU90" s="18">
        <v>0</v>
      </c>
      <c r="AV90" s="18">
        <v>0</v>
      </c>
      <c r="AW90" s="18" t="s">
        <v>504</v>
      </c>
      <c r="AX90" s="20" t="s">
        <v>505</v>
      </c>
    </row>
    <row r="91" spans="2:50" s="21" customFormat="1" ht="75" customHeight="1" thickBot="1" x14ac:dyDescent="0.25">
      <c r="B91" s="11" t="s">
        <v>53</v>
      </c>
      <c r="C91" s="11" t="s">
        <v>53</v>
      </c>
      <c r="D91" s="12" t="s">
        <v>54</v>
      </c>
      <c r="E91" s="22" t="s">
        <v>506</v>
      </c>
      <c r="F91" s="12">
        <v>37</v>
      </c>
      <c r="G91" s="13">
        <v>44337.643634259257</v>
      </c>
      <c r="H91" s="12" t="s">
        <v>56</v>
      </c>
      <c r="I91" s="12" t="s">
        <v>57</v>
      </c>
      <c r="J91" s="12" t="s">
        <v>36</v>
      </c>
      <c r="K91" s="12" t="s">
        <v>59</v>
      </c>
      <c r="L91" s="12" t="s">
        <v>122</v>
      </c>
      <c r="M91" s="14" t="s">
        <v>131</v>
      </c>
      <c r="N91" s="12" t="s">
        <v>122</v>
      </c>
      <c r="O91" s="12" t="s">
        <v>62</v>
      </c>
      <c r="P91" s="15">
        <v>44351.640983796293</v>
      </c>
      <c r="Q91" s="16">
        <v>0</v>
      </c>
      <c r="R91" s="16">
        <v>0</v>
      </c>
      <c r="S91" s="16">
        <v>1</v>
      </c>
      <c r="T91" s="16">
        <v>0</v>
      </c>
      <c r="U91" s="17">
        <v>0</v>
      </c>
      <c r="V91" s="16">
        <v>0</v>
      </c>
      <c r="W91" s="18">
        <v>0</v>
      </c>
      <c r="X91" s="18">
        <v>0</v>
      </c>
      <c r="Y91" s="18">
        <v>0</v>
      </c>
      <c r="Z91" s="16">
        <v>0</v>
      </c>
      <c r="AA91" s="16">
        <v>0</v>
      </c>
      <c r="AB91" s="19" t="s">
        <v>63</v>
      </c>
      <c r="AC91" s="18" t="s">
        <v>63</v>
      </c>
      <c r="AD91" s="16">
        <v>0</v>
      </c>
      <c r="AE91" s="18" t="s">
        <v>63</v>
      </c>
      <c r="AF91" s="16">
        <v>0</v>
      </c>
      <c r="AG91" s="16">
        <v>0</v>
      </c>
      <c r="AH91" s="16">
        <v>0</v>
      </c>
      <c r="AI91" s="19" t="s">
        <v>63</v>
      </c>
      <c r="AJ91" s="18" t="s">
        <v>507</v>
      </c>
      <c r="AK91" s="18" t="s">
        <v>63</v>
      </c>
      <c r="AL91" s="16">
        <v>1</v>
      </c>
      <c r="AM91" s="16">
        <v>1</v>
      </c>
      <c r="AN91" s="16">
        <v>1</v>
      </c>
      <c r="AO91" s="18" t="s">
        <v>508</v>
      </c>
      <c r="AP91" s="18" t="s">
        <v>96</v>
      </c>
      <c r="AQ91" s="18" t="s">
        <v>97</v>
      </c>
      <c r="AR91" s="18" t="s">
        <v>98</v>
      </c>
      <c r="AS91" s="19">
        <v>44337.661296296297</v>
      </c>
      <c r="AT91" s="18" t="s">
        <v>509</v>
      </c>
      <c r="AU91" s="18" t="s">
        <v>510</v>
      </c>
      <c r="AV91" s="18">
        <v>0</v>
      </c>
      <c r="AW91" s="18">
        <v>0</v>
      </c>
      <c r="AX91" s="20" t="s">
        <v>511</v>
      </c>
    </row>
    <row r="92" spans="2:50" s="21" customFormat="1" ht="75" customHeight="1" thickBot="1" x14ac:dyDescent="0.25">
      <c r="B92" s="11" t="s">
        <v>53</v>
      </c>
      <c r="C92" s="11" t="s">
        <v>53</v>
      </c>
      <c r="D92" s="12" t="s">
        <v>54</v>
      </c>
      <c r="E92" s="22" t="s">
        <v>512</v>
      </c>
      <c r="F92" s="12">
        <v>42</v>
      </c>
      <c r="G92" s="13">
        <v>44429.597615740742</v>
      </c>
      <c r="H92" s="12" t="s">
        <v>56</v>
      </c>
      <c r="I92" s="12" t="s">
        <v>57</v>
      </c>
      <c r="J92" s="12" t="s">
        <v>36</v>
      </c>
      <c r="K92" s="12" t="s">
        <v>92</v>
      </c>
      <c r="L92" s="12" t="s">
        <v>84</v>
      </c>
      <c r="M92" s="14" t="s">
        <v>131</v>
      </c>
      <c r="N92" s="12" t="s">
        <v>84</v>
      </c>
      <c r="O92" s="12" t="s">
        <v>63</v>
      </c>
      <c r="P92" s="15" t="s">
        <v>63</v>
      </c>
      <c r="Q92" s="16">
        <v>0</v>
      </c>
      <c r="R92" s="16">
        <v>0</v>
      </c>
      <c r="S92" s="16">
        <v>0</v>
      </c>
      <c r="T92" s="16">
        <v>0</v>
      </c>
      <c r="U92" s="17">
        <v>0</v>
      </c>
      <c r="V92" s="16">
        <v>0</v>
      </c>
      <c r="W92" s="18">
        <v>0</v>
      </c>
      <c r="X92" s="18">
        <v>0</v>
      </c>
      <c r="Y92" s="18">
        <v>0</v>
      </c>
      <c r="Z92" s="16">
        <v>0</v>
      </c>
      <c r="AA92" s="16">
        <v>0</v>
      </c>
      <c r="AB92" s="19" t="s">
        <v>63</v>
      </c>
      <c r="AC92" s="18" t="s">
        <v>63</v>
      </c>
      <c r="AD92" s="16">
        <v>0</v>
      </c>
      <c r="AE92" s="18" t="s">
        <v>63</v>
      </c>
      <c r="AF92" s="16">
        <v>0</v>
      </c>
      <c r="AG92" s="16">
        <v>0</v>
      </c>
      <c r="AH92" s="16">
        <v>0</v>
      </c>
      <c r="AI92" s="19" t="s">
        <v>63</v>
      </c>
      <c r="AJ92" s="18" t="s">
        <v>132</v>
      </c>
      <c r="AK92" s="18" t="s">
        <v>63</v>
      </c>
      <c r="AL92" s="16">
        <v>1</v>
      </c>
      <c r="AM92" s="16">
        <v>1</v>
      </c>
      <c r="AN92" s="16">
        <v>1</v>
      </c>
      <c r="AO92" s="18" t="s">
        <v>513</v>
      </c>
      <c r="AP92" s="18" t="s">
        <v>76</v>
      </c>
      <c r="AQ92" s="18" t="s">
        <v>97</v>
      </c>
      <c r="AR92" s="18" t="s">
        <v>98</v>
      </c>
      <c r="AS92" s="19">
        <v>44429.608460648145</v>
      </c>
      <c r="AT92" s="18" t="s">
        <v>514</v>
      </c>
      <c r="AU92" s="18">
        <v>0</v>
      </c>
      <c r="AV92" s="18" t="s">
        <v>515</v>
      </c>
      <c r="AW92" s="18">
        <v>0</v>
      </c>
      <c r="AX92" s="20" t="s">
        <v>516</v>
      </c>
    </row>
    <row r="93" spans="2:50" s="21" customFormat="1" ht="75" customHeight="1" thickBot="1" x14ac:dyDescent="0.25">
      <c r="B93" s="11" t="s">
        <v>53</v>
      </c>
      <c r="C93" s="11" t="s">
        <v>53</v>
      </c>
      <c r="D93" s="12" t="s">
        <v>82</v>
      </c>
      <c r="E93" s="22" t="s">
        <v>457</v>
      </c>
      <c r="F93" s="12">
        <v>32</v>
      </c>
      <c r="G93" s="13">
        <v>44475.610451388886</v>
      </c>
      <c r="H93" s="12" t="s">
        <v>56</v>
      </c>
      <c r="I93" s="12" t="s">
        <v>57</v>
      </c>
      <c r="J93" s="12" t="s">
        <v>58</v>
      </c>
      <c r="K93" s="12" t="s">
        <v>59</v>
      </c>
      <c r="L93" s="12" t="s">
        <v>67</v>
      </c>
      <c r="M93" s="14" t="e">
        <v>#N/A</v>
      </c>
      <c r="N93" s="12" t="s">
        <v>67</v>
      </c>
      <c r="O93" s="12" t="s">
        <v>68</v>
      </c>
      <c r="P93" s="15">
        <v>44474.609120370369</v>
      </c>
      <c r="Q93" s="16">
        <v>0</v>
      </c>
      <c r="R93" s="16">
        <v>0</v>
      </c>
      <c r="S93" s="16">
        <v>0</v>
      </c>
      <c r="T93" s="16">
        <v>0</v>
      </c>
      <c r="U93" s="17" t="s">
        <v>430</v>
      </c>
      <c r="V93" s="16">
        <v>0</v>
      </c>
      <c r="W93" s="18">
        <v>0</v>
      </c>
      <c r="X93" s="18">
        <v>0</v>
      </c>
      <c r="Y93" s="18">
        <v>0</v>
      </c>
      <c r="Z93" s="16">
        <v>1</v>
      </c>
      <c r="AA93" s="16">
        <v>1</v>
      </c>
      <c r="AB93" s="19">
        <v>44342</v>
      </c>
      <c r="AC93" s="18" t="s">
        <v>517</v>
      </c>
      <c r="AD93" s="16">
        <v>0</v>
      </c>
      <c r="AE93" s="18" t="s">
        <v>63</v>
      </c>
      <c r="AF93" s="16">
        <v>0</v>
      </c>
      <c r="AG93" s="16">
        <v>0</v>
      </c>
      <c r="AH93" s="16">
        <v>0</v>
      </c>
      <c r="AI93" s="19" t="s">
        <v>63</v>
      </c>
      <c r="AJ93" s="18" t="s">
        <v>63</v>
      </c>
      <c r="AK93" s="18" t="s">
        <v>63</v>
      </c>
      <c r="AL93" s="16">
        <v>0</v>
      </c>
      <c r="AM93" s="16">
        <v>0</v>
      </c>
      <c r="AN93" s="16">
        <v>0</v>
      </c>
      <c r="AO93" s="18" t="s">
        <v>63</v>
      </c>
      <c r="AP93" s="18" t="s">
        <v>63</v>
      </c>
      <c r="AQ93" s="18" t="s">
        <v>63</v>
      </c>
      <c r="AR93" s="18" t="s">
        <v>63</v>
      </c>
      <c r="AS93" s="19" t="s">
        <v>63</v>
      </c>
      <c r="AT93" s="18">
        <v>0</v>
      </c>
      <c r="AU93" s="18">
        <v>0</v>
      </c>
      <c r="AV93" s="18">
        <v>0</v>
      </c>
      <c r="AW93" s="18">
        <v>0</v>
      </c>
      <c r="AX93" s="20" t="s">
        <v>518</v>
      </c>
    </row>
    <row r="94" spans="2:50" s="21" customFormat="1" ht="75" customHeight="1" thickBot="1" x14ac:dyDescent="0.25">
      <c r="B94" s="11" t="s">
        <v>53</v>
      </c>
      <c r="C94" s="11" t="s">
        <v>53</v>
      </c>
      <c r="D94" s="12" t="s">
        <v>519</v>
      </c>
      <c r="E94" s="22" t="s">
        <v>520</v>
      </c>
      <c r="F94" s="12">
        <v>20</v>
      </c>
      <c r="G94" s="13">
        <v>44385.860578703701</v>
      </c>
      <c r="H94" s="12" t="s">
        <v>56</v>
      </c>
      <c r="I94" s="12" t="s">
        <v>57</v>
      </c>
      <c r="J94" s="12" t="s">
        <v>58</v>
      </c>
      <c r="K94" s="12" t="s">
        <v>59</v>
      </c>
      <c r="L94" s="12" t="s">
        <v>122</v>
      </c>
      <c r="M94" s="14" t="s">
        <v>105</v>
      </c>
      <c r="N94" s="12" t="s">
        <v>122</v>
      </c>
      <c r="O94" s="12" t="s">
        <v>62</v>
      </c>
      <c r="P94" s="15">
        <v>44389.858541666668</v>
      </c>
      <c r="Q94" s="16">
        <v>0</v>
      </c>
      <c r="R94" s="16">
        <v>0</v>
      </c>
      <c r="S94" s="16">
        <v>0</v>
      </c>
      <c r="T94" s="16">
        <v>0</v>
      </c>
      <c r="U94" s="17" t="s">
        <v>521</v>
      </c>
      <c r="V94" s="16">
        <v>0</v>
      </c>
      <c r="W94" s="18">
        <v>0</v>
      </c>
      <c r="X94" s="18">
        <v>0</v>
      </c>
      <c r="Y94" s="18">
        <v>0</v>
      </c>
      <c r="Z94" s="16">
        <v>0</v>
      </c>
      <c r="AA94" s="16">
        <v>0</v>
      </c>
      <c r="AB94" s="19" t="s">
        <v>63</v>
      </c>
      <c r="AC94" s="18" t="s">
        <v>63</v>
      </c>
      <c r="AD94" s="16">
        <v>0</v>
      </c>
      <c r="AE94" s="18" t="s">
        <v>63</v>
      </c>
      <c r="AF94" s="16">
        <v>1</v>
      </c>
      <c r="AG94" s="16">
        <v>1</v>
      </c>
      <c r="AH94" s="16">
        <v>0</v>
      </c>
      <c r="AI94" s="19">
        <v>44379</v>
      </c>
      <c r="AJ94" s="18" t="s">
        <v>106</v>
      </c>
      <c r="AK94" s="18" t="s">
        <v>522</v>
      </c>
      <c r="AL94" s="16">
        <v>0</v>
      </c>
      <c r="AM94" s="16">
        <v>0</v>
      </c>
      <c r="AN94" s="16">
        <v>0</v>
      </c>
      <c r="AO94" s="18" t="s">
        <v>63</v>
      </c>
      <c r="AP94" s="18" t="s">
        <v>63</v>
      </c>
      <c r="AQ94" s="18" t="s">
        <v>63</v>
      </c>
      <c r="AR94" s="18" t="s">
        <v>63</v>
      </c>
      <c r="AS94" s="19" t="s">
        <v>63</v>
      </c>
      <c r="AT94" s="18">
        <v>0</v>
      </c>
      <c r="AU94" s="18">
        <v>0</v>
      </c>
      <c r="AV94" s="18">
        <v>0</v>
      </c>
      <c r="AW94" s="18">
        <v>0</v>
      </c>
      <c r="AX94" s="20" t="s">
        <v>523</v>
      </c>
    </row>
    <row r="95" spans="2:50" s="21" customFormat="1" ht="75" customHeight="1" thickBot="1" x14ac:dyDescent="0.25">
      <c r="B95" s="11" t="s">
        <v>53</v>
      </c>
      <c r="C95" s="11" t="s">
        <v>53</v>
      </c>
      <c r="D95" s="12" t="s">
        <v>82</v>
      </c>
      <c r="E95" s="22" t="s">
        <v>524</v>
      </c>
      <c r="F95" s="12">
        <v>25</v>
      </c>
      <c r="G95" s="13">
        <v>44428.454074074078</v>
      </c>
      <c r="H95" s="12" t="s">
        <v>56</v>
      </c>
      <c r="I95" s="12" t="s">
        <v>57</v>
      </c>
      <c r="J95" s="12" t="s">
        <v>36</v>
      </c>
      <c r="K95" s="12" t="s">
        <v>59</v>
      </c>
      <c r="L95" s="12" t="s">
        <v>211</v>
      </c>
      <c r="M95" s="14" t="s">
        <v>155</v>
      </c>
      <c r="N95" s="12" t="s">
        <v>211</v>
      </c>
      <c r="O95" s="12" t="s">
        <v>62</v>
      </c>
      <c r="P95" s="15">
        <v>44447.25</v>
      </c>
      <c r="Q95" s="16">
        <v>1</v>
      </c>
      <c r="R95" s="16">
        <v>0</v>
      </c>
      <c r="S95" s="16">
        <v>0</v>
      </c>
      <c r="T95" s="16">
        <v>0</v>
      </c>
      <c r="U95" s="17">
        <v>0</v>
      </c>
      <c r="V95" s="16">
        <v>0</v>
      </c>
      <c r="W95" s="18">
        <v>0</v>
      </c>
      <c r="X95" s="18">
        <v>0</v>
      </c>
      <c r="Y95" s="18">
        <v>0</v>
      </c>
      <c r="Z95" s="16">
        <v>0</v>
      </c>
      <c r="AA95" s="16">
        <v>0</v>
      </c>
      <c r="AB95" s="19" t="s">
        <v>63</v>
      </c>
      <c r="AC95" s="18" t="s">
        <v>63</v>
      </c>
      <c r="AD95" s="16">
        <v>0</v>
      </c>
      <c r="AE95" s="18" t="s">
        <v>63</v>
      </c>
      <c r="AF95" s="16">
        <v>0</v>
      </c>
      <c r="AG95" s="16">
        <v>0</v>
      </c>
      <c r="AH95" s="16">
        <v>0</v>
      </c>
      <c r="AI95" s="19" t="s">
        <v>63</v>
      </c>
      <c r="AJ95" s="18" t="s">
        <v>371</v>
      </c>
      <c r="AK95" s="18" t="s">
        <v>63</v>
      </c>
      <c r="AL95" s="16">
        <v>1</v>
      </c>
      <c r="AM95" s="16">
        <v>1</v>
      </c>
      <c r="AN95" s="16">
        <v>1</v>
      </c>
      <c r="AO95" s="18" t="s">
        <v>525</v>
      </c>
      <c r="AP95" s="18" t="s">
        <v>159</v>
      </c>
      <c r="AQ95" s="18" t="s">
        <v>77</v>
      </c>
      <c r="AR95" s="18" t="s">
        <v>216</v>
      </c>
      <c r="AS95" s="19">
        <v>44428.462314814817</v>
      </c>
      <c r="AT95" s="18" t="s">
        <v>526</v>
      </c>
      <c r="AU95" s="18">
        <v>0</v>
      </c>
      <c r="AV95" s="18">
        <v>0</v>
      </c>
      <c r="AW95" s="18" t="s">
        <v>527</v>
      </c>
      <c r="AX95" s="20" t="s">
        <v>528</v>
      </c>
    </row>
    <row r="96" spans="2:50" s="21" customFormat="1" ht="75" customHeight="1" thickBot="1" x14ac:dyDescent="0.25">
      <c r="B96" s="11" t="s">
        <v>53</v>
      </c>
      <c r="C96" s="11" t="s">
        <v>53</v>
      </c>
      <c r="D96" s="12" t="s">
        <v>54</v>
      </c>
      <c r="E96" s="22" t="s">
        <v>289</v>
      </c>
      <c r="F96" s="12">
        <v>30</v>
      </c>
      <c r="G96" s="13">
        <v>44287.855300925927</v>
      </c>
      <c r="H96" s="12" t="s">
        <v>56</v>
      </c>
      <c r="I96" s="12" t="s">
        <v>57</v>
      </c>
      <c r="J96" s="12" t="s">
        <v>36</v>
      </c>
      <c r="K96" s="12" t="s">
        <v>59</v>
      </c>
      <c r="L96" s="12" t="s">
        <v>67</v>
      </c>
      <c r="M96" s="14" t="s">
        <v>155</v>
      </c>
      <c r="N96" s="12" t="s">
        <v>67</v>
      </c>
      <c r="O96" s="12" t="s">
        <v>62</v>
      </c>
      <c r="P96" s="15">
        <v>44288.208333333336</v>
      </c>
      <c r="Q96" s="16">
        <v>0</v>
      </c>
      <c r="R96" s="16">
        <v>0</v>
      </c>
      <c r="S96" s="16">
        <v>0</v>
      </c>
      <c r="T96" s="16">
        <v>0</v>
      </c>
      <c r="U96" s="17" t="s">
        <v>529</v>
      </c>
      <c r="V96" s="16">
        <v>0</v>
      </c>
      <c r="W96" s="18">
        <v>0</v>
      </c>
      <c r="X96" s="18">
        <v>0</v>
      </c>
      <c r="Y96" s="18">
        <v>0</v>
      </c>
      <c r="Z96" s="16">
        <v>0</v>
      </c>
      <c r="AA96" s="16">
        <v>0</v>
      </c>
      <c r="AB96" s="19" t="s">
        <v>63</v>
      </c>
      <c r="AC96" s="18" t="s">
        <v>63</v>
      </c>
      <c r="AD96" s="16">
        <v>0</v>
      </c>
      <c r="AE96" s="18" t="s">
        <v>63</v>
      </c>
      <c r="AF96" s="16">
        <v>0</v>
      </c>
      <c r="AG96" s="16">
        <v>0</v>
      </c>
      <c r="AH96" s="16">
        <v>0</v>
      </c>
      <c r="AI96" s="19" t="s">
        <v>63</v>
      </c>
      <c r="AJ96" s="18" t="s">
        <v>290</v>
      </c>
      <c r="AK96" s="18" t="s">
        <v>63</v>
      </c>
      <c r="AL96" s="16">
        <v>1</v>
      </c>
      <c r="AM96" s="16">
        <v>1</v>
      </c>
      <c r="AN96" s="16">
        <v>1</v>
      </c>
      <c r="AO96" s="18" t="s">
        <v>530</v>
      </c>
      <c r="AP96" s="18" t="s">
        <v>159</v>
      </c>
      <c r="AQ96" s="18" t="s">
        <v>77</v>
      </c>
      <c r="AR96" s="18" t="s">
        <v>216</v>
      </c>
      <c r="AS96" s="19">
        <v>44287.86314814815</v>
      </c>
      <c r="AT96" s="18" t="s">
        <v>531</v>
      </c>
      <c r="AU96" s="18">
        <v>0</v>
      </c>
      <c r="AV96" s="18">
        <v>0</v>
      </c>
      <c r="AW96" s="18" t="s">
        <v>532</v>
      </c>
      <c r="AX96" s="20" t="s">
        <v>533</v>
      </c>
    </row>
    <row r="97" spans="2:50" s="21" customFormat="1" ht="75" customHeight="1" thickBot="1" x14ac:dyDescent="0.25">
      <c r="B97" s="11" t="s">
        <v>53</v>
      </c>
      <c r="C97" s="11" t="s">
        <v>53</v>
      </c>
      <c r="D97" s="12" t="s">
        <v>534</v>
      </c>
      <c r="E97" s="22" t="s">
        <v>473</v>
      </c>
      <c r="F97" s="12">
        <v>41</v>
      </c>
      <c r="G97" s="13">
        <v>44264.659814814811</v>
      </c>
      <c r="H97" s="12" t="s">
        <v>56</v>
      </c>
      <c r="I97" s="12" t="s">
        <v>57</v>
      </c>
      <c r="J97" s="12" t="s">
        <v>58</v>
      </c>
      <c r="K97" s="12" t="s">
        <v>144</v>
      </c>
      <c r="L97" s="12" t="s">
        <v>314</v>
      </c>
      <c r="M97" s="14" t="s">
        <v>301</v>
      </c>
      <c r="N97" s="12" t="s">
        <v>314</v>
      </c>
      <c r="O97" s="12" t="s">
        <v>62</v>
      </c>
      <c r="P97" s="15">
        <v>44266.50277777778</v>
      </c>
      <c r="Q97" s="16">
        <v>0</v>
      </c>
      <c r="R97" s="16">
        <v>0</v>
      </c>
      <c r="S97" s="16">
        <v>0</v>
      </c>
      <c r="T97" s="16">
        <v>0</v>
      </c>
      <c r="U97" s="17" t="s">
        <v>535</v>
      </c>
      <c r="V97" s="16">
        <v>0</v>
      </c>
      <c r="W97" s="18">
        <v>0</v>
      </c>
      <c r="X97" s="18">
        <v>0</v>
      </c>
      <c r="Y97" s="18">
        <v>0</v>
      </c>
      <c r="Z97" s="16">
        <v>0</v>
      </c>
      <c r="AA97" s="16">
        <v>0</v>
      </c>
      <c r="AB97" s="19" t="s">
        <v>63</v>
      </c>
      <c r="AC97" s="18" t="s">
        <v>63</v>
      </c>
      <c r="AD97" s="16">
        <v>0</v>
      </c>
      <c r="AE97" s="18" t="s">
        <v>63</v>
      </c>
      <c r="AF97" s="16">
        <v>1</v>
      </c>
      <c r="AG97" s="16">
        <v>1</v>
      </c>
      <c r="AH97" s="16">
        <v>0</v>
      </c>
      <c r="AI97" s="19">
        <v>43637</v>
      </c>
      <c r="AJ97" s="18" t="s">
        <v>302</v>
      </c>
      <c r="AK97" s="18" t="s">
        <v>536</v>
      </c>
      <c r="AL97" s="16">
        <v>0</v>
      </c>
      <c r="AM97" s="16">
        <v>0</v>
      </c>
      <c r="AN97" s="16">
        <v>0</v>
      </c>
      <c r="AO97" s="18" t="s">
        <v>63</v>
      </c>
      <c r="AP97" s="18" t="s">
        <v>63</v>
      </c>
      <c r="AQ97" s="18" t="s">
        <v>63</v>
      </c>
      <c r="AR97" s="18" t="s">
        <v>63</v>
      </c>
      <c r="AS97" s="19" t="s">
        <v>63</v>
      </c>
      <c r="AT97" s="18" t="s">
        <v>537</v>
      </c>
      <c r="AU97" s="18">
        <v>0</v>
      </c>
      <c r="AV97" s="18">
        <v>0</v>
      </c>
      <c r="AW97" s="18">
        <v>0</v>
      </c>
      <c r="AX97" s="20" t="s">
        <v>538</v>
      </c>
    </row>
    <row r="98" spans="2:50" s="21" customFormat="1" ht="75" customHeight="1" thickBot="1" x14ac:dyDescent="0.25">
      <c r="B98" s="11" t="s">
        <v>53</v>
      </c>
      <c r="C98" s="11" t="s">
        <v>53</v>
      </c>
      <c r="D98" s="12" t="s">
        <v>65</v>
      </c>
      <c r="E98" s="22" t="s">
        <v>539</v>
      </c>
      <c r="F98" s="12">
        <v>31</v>
      </c>
      <c r="G98" s="13">
        <v>44491.797106481485</v>
      </c>
      <c r="H98" s="12" t="s">
        <v>56</v>
      </c>
      <c r="I98" s="12" t="s">
        <v>57</v>
      </c>
      <c r="J98" s="12" t="s">
        <v>36</v>
      </c>
      <c r="K98" s="12" t="s">
        <v>92</v>
      </c>
      <c r="L98" s="12" t="s">
        <v>211</v>
      </c>
      <c r="M98" s="14" t="e">
        <v>#N/A</v>
      </c>
      <c r="N98" s="12" t="s">
        <v>211</v>
      </c>
      <c r="O98" s="12" t="s">
        <v>63</v>
      </c>
      <c r="P98" s="15" t="s">
        <v>63</v>
      </c>
      <c r="Q98" s="16">
        <v>0</v>
      </c>
      <c r="R98" s="16">
        <v>0</v>
      </c>
      <c r="S98" s="16">
        <v>0</v>
      </c>
      <c r="T98" s="16">
        <v>0</v>
      </c>
      <c r="U98" s="17">
        <v>0</v>
      </c>
      <c r="V98" s="16">
        <v>0</v>
      </c>
      <c r="W98" s="18">
        <v>0</v>
      </c>
      <c r="X98" s="18">
        <v>0</v>
      </c>
      <c r="Y98" s="18">
        <v>0</v>
      </c>
      <c r="Z98" s="16">
        <v>0</v>
      </c>
      <c r="AA98" s="16">
        <v>0</v>
      </c>
      <c r="AB98" s="19" t="s">
        <v>63</v>
      </c>
      <c r="AC98" s="18" t="s">
        <v>63</v>
      </c>
      <c r="AD98" s="16">
        <v>0</v>
      </c>
      <c r="AE98" s="18" t="s">
        <v>63</v>
      </c>
      <c r="AF98" s="16">
        <v>0</v>
      </c>
      <c r="AG98" s="16">
        <v>0</v>
      </c>
      <c r="AH98" s="16">
        <v>0</v>
      </c>
      <c r="AI98" s="19" t="s">
        <v>63</v>
      </c>
      <c r="AJ98" s="18" t="s">
        <v>63</v>
      </c>
      <c r="AK98" s="18" t="s">
        <v>63</v>
      </c>
      <c r="AL98" s="16">
        <v>1</v>
      </c>
      <c r="AM98" s="16">
        <v>0</v>
      </c>
      <c r="AN98" s="16">
        <v>0</v>
      </c>
      <c r="AO98" s="18" t="s">
        <v>63</v>
      </c>
      <c r="AP98" s="18" t="s">
        <v>63</v>
      </c>
      <c r="AQ98" s="18" t="s">
        <v>63</v>
      </c>
      <c r="AR98" s="18" t="s">
        <v>63</v>
      </c>
      <c r="AS98" s="19">
        <v>44491.80777777778</v>
      </c>
      <c r="AT98" s="18" t="s">
        <v>540</v>
      </c>
      <c r="AU98" s="18">
        <v>0</v>
      </c>
      <c r="AV98" s="18">
        <v>0</v>
      </c>
      <c r="AW98" s="18">
        <v>0</v>
      </c>
      <c r="AX98" s="20" t="s">
        <v>541</v>
      </c>
    </row>
    <row r="99" spans="2:50" s="21" customFormat="1" ht="75" customHeight="1" thickBot="1" x14ac:dyDescent="0.25">
      <c r="B99" s="11" t="s">
        <v>53</v>
      </c>
      <c r="C99" s="11" t="s">
        <v>53</v>
      </c>
      <c r="D99" s="12" t="s">
        <v>197</v>
      </c>
      <c r="E99" s="22" t="s">
        <v>542</v>
      </c>
      <c r="F99" s="12">
        <v>43</v>
      </c>
      <c r="G99" s="13">
        <v>44405.691481481481</v>
      </c>
      <c r="H99" s="12" t="s">
        <v>56</v>
      </c>
      <c r="I99" s="12" t="s">
        <v>57</v>
      </c>
      <c r="J99" s="12" t="s">
        <v>58</v>
      </c>
      <c r="K99" s="12" t="s">
        <v>144</v>
      </c>
      <c r="L99" s="12" t="s">
        <v>211</v>
      </c>
      <c r="M99" s="14" t="s">
        <v>111</v>
      </c>
      <c r="N99" s="12" t="s">
        <v>211</v>
      </c>
      <c r="O99" s="12" t="s">
        <v>68</v>
      </c>
      <c r="P99" s="15">
        <v>44414.688217592593</v>
      </c>
      <c r="Q99" s="16">
        <v>0</v>
      </c>
      <c r="R99" s="16">
        <v>0</v>
      </c>
      <c r="S99" s="16">
        <v>0</v>
      </c>
      <c r="T99" s="16">
        <v>0</v>
      </c>
      <c r="U99" s="17" t="s">
        <v>543</v>
      </c>
      <c r="V99" s="16">
        <v>0</v>
      </c>
      <c r="W99" s="18">
        <v>0</v>
      </c>
      <c r="X99" s="18">
        <v>0</v>
      </c>
      <c r="Y99" s="18">
        <v>0</v>
      </c>
      <c r="Z99" s="16">
        <v>0</v>
      </c>
      <c r="AA99" s="16">
        <v>0</v>
      </c>
      <c r="AB99" s="19" t="s">
        <v>63</v>
      </c>
      <c r="AC99" s="18" t="s">
        <v>63</v>
      </c>
      <c r="AD99" s="16">
        <v>0</v>
      </c>
      <c r="AE99" s="18" t="s">
        <v>63</v>
      </c>
      <c r="AF99" s="16">
        <v>1</v>
      </c>
      <c r="AG99" s="16">
        <v>1</v>
      </c>
      <c r="AH99" s="16">
        <v>0</v>
      </c>
      <c r="AI99" s="19">
        <v>37074</v>
      </c>
      <c r="AJ99" s="18" t="s">
        <v>544</v>
      </c>
      <c r="AK99" s="18" t="s">
        <v>545</v>
      </c>
      <c r="AL99" s="16">
        <v>0</v>
      </c>
      <c r="AM99" s="16">
        <v>0</v>
      </c>
      <c r="AN99" s="16">
        <v>0</v>
      </c>
      <c r="AO99" s="18" t="s">
        <v>63</v>
      </c>
      <c r="AP99" s="18" t="s">
        <v>63</v>
      </c>
      <c r="AQ99" s="18" t="s">
        <v>63</v>
      </c>
      <c r="AR99" s="18" t="s">
        <v>63</v>
      </c>
      <c r="AS99" s="19" t="s">
        <v>63</v>
      </c>
      <c r="AT99" s="18">
        <v>0</v>
      </c>
      <c r="AU99" s="18">
        <v>0</v>
      </c>
      <c r="AV99" s="18">
        <v>0</v>
      </c>
      <c r="AW99" s="18" t="s">
        <v>546</v>
      </c>
      <c r="AX99" s="20" t="s">
        <v>547</v>
      </c>
    </row>
    <row r="100" spans="2:50" s="21" customFormat="1" ht="75" customHeight="1" thickBot="1" x14ac:dyDescent="0.25">
      <c r="B100" s="11" t="s">
        <v>53</v>
      </c>
      <c r="C100" s="11" t="s">
        <v>53</v>
      </c>
      <c r="D100" s="12" t="s">
        <v>82</v>
      </c>
      <c r="E100" s="22" t="s">
        <v>548</v>
      </c>
      <c r="F100" s="12">
        <v>37</v>
      </c>
      <c r="G100" s="13">
        <v>44371.319467592592</v>
      </c>
      <c r="H100" s="12" t="s">
        <v>56</v>
      </c>
      <c r="I100" s="12" t="s">
        <v>57</v>
      </c>
      <c r="J100" s="12" t="s">
        <v>36</v>
      </c>
      <c r="K100" s="12" t="s">
        <v>92</v>
      </c>
      <c r="L100" s="12" t="s">
        <v>211</v>
      </c>
      <c r="M100" s="14" t="e">
        <v>#N/A</v>
      </c>
      <c r="N100" s="12" t="s">
        <v>211</v>
      </c>
      <c r="O100" s="12" t="s">
        <v>63</v>
      </c>
      <c r="P100" s="15" t="s">
        <v>63</v>
      </c>
      <c r="Q100" s="16">
        <v>0</v>
      </c>
      <c r="R100" s="16">
        <v>0</v>
      </c>
      <c r="S100" s="16">
        <v>0</v>
      </c>
      <c r="T100" s="16">
        <v>0</v>
      </c>
      <c r="U100" s="17">
        <v>0</v>
      </c>
      <c r="V100" s="16">
        <v>0</v>
      </c>
      <c r="W100" s="18">
        <v>0</v>
      </c>
      <c r="X100" s="18">
        <v>0</v>
      </c>
      <c r="Y100" s="18">
        <v>0</v>
      </c>
      <c r="Z100" s="16">
        <v>0</v>
      </c>
      <c r="AA100" s="16">
        <v>0</v>
      </c>
      <c r="AB100" s="19" t="s">
        <v>63</v>
      </c>
      <c r="AC100" s="18" t="s">
        <v>63</v>
      </c>
      <c r="AD100" s="16">
        <v>0</v>
      </c>
      <c r="AE100" s="18" t="s">
        <v>63</v>
      </c>
      <c r="AF100" s="16">
        <v>0</v>
      </c>
      <c r="AG100" s="16">
        <v>0</v>
      </c>
      <c r="AH100" s="16">
        <v>0</v>
      </c>
      <c r="AI100" s="19" t="s">
        <v>63</v>
      </c>
      <c r="AJ100" s="18" t="s">
        <v>63</v>
      </c>
      <c r="AK100" s="18" t="s">
        <v>63</v>
      </c>
      <c r="AL100" s="16">
        <v>1</v>
      </c>
      <c r="AM100" s="16">
        <v>0</v>
      </c>
      <c r="AN100" s="16">
        <v>0</v>
      </c>
      <c r="AO100" s="18" t="s">
        <v>63</v>
      </c>
      <c r="AP100" s="18" t="s">
        <v>63</v>
      </c>
      <c r="AQ100" s="18" t="s">
        <v>63</v>
      </c>
      <c r="AR100" s="18" t="s">
        <v>63</v>
      </c>
      <c r="AS100" s="19">
        <v>44371.603437500002</v>
      </c>
      <c r="AT100" s="18" t="s">
        <v>549</v>
      </c>
      <c r="AU100" s="18">
        <v>0</v>
      </c>
      <c r="AV100" s="18" t="s">
        <v>550</v>
      </c>
      <c r="AW100" s="18" t="s">
        <v>551</v>
      </c>
      <c r="AX100" s="20" t="s">
        <v>552</v>
      </c>
    </row>
    <row r="101" spans="2:50" s="21" customFormat="1" ht="75" customHeight="1" thickBot="1" x14ac:dyDescent="0.25">
      <c r="B101" s="11" t="s">
        <v>53</v>
      </c>
      <c r="C101" s="11" t="s">
        <v>53</v>
      </c>
      <c r="D101" s="12" t="s">
        <v>553</v>
      </c>
      <c r="E101" s="22" t="s">
        <v>554</v>
      </c>
      <c r="F101" s="12">
        <v>42</v>
      </c>
      <c r="G101" s="13">
        <v>44329.531192129631</v>
      </c>
      <c r="H101" s="12" t="s">
        <v>56</v>
      </c>
      <c r="I101" s="12" t="s">
        <v>57</v>
      </c>
      <c r="J101" s="12" t="s">
        <v>58</v>
      </c>
      <c r="K101" s="12" t="s">
        <v>92</v>
      </c>
      <c r="L101" s="12" t="s">
        <v>555</v>
      </c>
      <c r="M101" s="14" t="s">
        <v>61</v>
      </c>
      <c r="N101" s="12" t="s">
        <v>555</v>
      </c>
      <c r="O101" s="12" t="s">
        <v>63</v>
      </c>
      <c r="P101" s="15" t="s">
        <v>63</v>
      </c>
      <c r="Q101" s="16">
        <v>0</v>
      </c>
      <c r="R101" s="16">
        <v>0</v>
      </c>
      <c r="S101" s="16">
        <v>0</v>
      </c>
      <c r="T101" s="16">
        <v>0</v>
      </c>
      <c r="U101" s="17">
        <v>0</v>
      </c>
      <c r="V101" s="16">
        <v>0</v>
      </c>
      <c r="W101" s="18">
        <v>0</v>
      </c>
      <c r="X101" s="18">
        <v>0</v>
      </c>
      <c r="Y101" s="18">
        <v>0</v>
      </c>
      <c r="Z101" s="16">
        <v>0</v>
      </c>
      <c r="AA101" s="16">
        <v>0</v>
      </c>
      <c r="AB101" s="19" t="s">
        <v>63</v>
      </c>
      <c r="AC101" s="18" t="s">
        <v>63</v>
      </c>
      <c r="AD101" s="16">
        <v>0</v>
      </c>
      <c r="AE101" s="18" t="s">
        <v>63</v>
      </c>
      <c r="AF101" s="16">
        <v>1</v>
      </c>
      <c r="AG101" s="16">
        <v>1</v>
      </c>
      <c r="AH101" s="16">
        <v>0</v>
      </c>
      <c r="AI101" s="19">
        <v>38264</v>
      </c>
      <c r="AJ101" s="18" t="s">
        <v>74</v>
      </c>
      <c r="AK101" s="18" t="s">
        <v>556</v>
      </c>
      <c r="AL101" s="16">
        <v>0</v>
      </c>
      <c r="AM101" s="16">
        <v>0</v>
      </c>
      <c r="AN101" s="16">
        <v>0</v>
      </c>
      <c r="AO101" s="18" t="s">
        <v>63</v>
      </c>
      <c r="AP101" s="18" t="s">
        <v>63</v>
      </c>
      <c r="AQ101" s="18" t="s">
        <v>63</v>
      </c>
      <c r="AR101" s="18" t="s">
        <v>63</v>
      </c>
      <c r="AS101" s="19" t="s">
        <v>63</v>
      </c>
      <c r="AT101" s="18">
        <v>0</v>
      </c>
      <c r="AU101" s="18">
        <v>0</v>
      </c>
      <c r="AV101" s="18">
        <v>0</v>
      </c>
      <c r="AW101" s="18">
        <v>0</v>
      </c>
      <c r="AX101" s="20" t="s">
        <v>557</v>
      </c>
    </row>
    <row r="102" spans="2:50" s="21" customFormat="1" ht="75" customHeight="1" thickBot="1" x14ac:dyDescent="0.25">
      <c r="B102" s="11" t="s">
        <v>53</v>
      </c>
      <c r="C102" s="11" t="s">
        <v>53</v>
      </c>
      <c r="D102" s="12" t="s">
        <v>273</v>
      </c>
      <c r="E102" s="22" t="s">
        <v>405</v>
      </c>
      <c r="F102" s="12">
        <v>34</v>
      </c>
      <c r="G102" s="13">
        <v>44425.546284722222</v>
      </c>
      <c r="H102" s="12" t="s">
        <v>56</v>
      </c>
      <c r="I102" s="12" t="s">
        <v>57</v>
      </c>
      <c r="J102" s="12" t="s">
        <v>58</v>
      </c>
      <c r="K102" s="12" t="s">
        <v>144</v>
      </c>
      <c r="L102" s="12" t="s">
        <v>314</v>
      </c>
      <c r="M102" s="14" t="e">
        <v>#N/A</v>
      </c>
      <c r="N102" s="12" t="s">
        <v>314</v>
      </c>
      <c r="O102" s="12" t="s">
        <v>62</v>
      </c>
      <c r="P102" s="15">
        <v>44446.25</v>
      </c>
      <c r="Q102" s="16">
        <v>0</v>
      </c>
      <c r="R102" s="16">
        <v>0</v>
      </c>
      <c r="S102" s="16">
        <v>0</v>
      </c>
      <c r="T102" s="16">
        <v>0</v>
      </c>
      <c r="U102" s="17" t="s">
        <v>558</v>
      </c>
      <c r="V102" s="16">
        <v>0</v>
      </c>
      <c r="W102" s="18">
        <v>0</v>
      </c>
      <c r="X102" s="18">
        <v>0</v>
      </c>
      <c r="Y102" s="18">
        <v>0</v>
      </c>
      <c r="Z102" s="16">
        <v>1</v>
      </c>
      <c r="AA102" s="16">
        <v>0</v>
      </c>
      <c r="AB102" s="19" t="s">
        <v>63</v>
      </c>
      <c r="AC102" s="18" t="s">
        <v>63</v>
      </c>
      <c r="AD102" s="16">
        <v>1</v>
      </c>
      <c r="AE102" s="18" t="s">
        <v>559</v>
      </c>
      <c r="AF102" s="16">
        <v>0</v>
      </c>
      <c r="AG102" s="16">
        <v>0</v>
      </c>
      <c r="AH102" s="16">
        <v>0</v>
      </c>
      <c r="AI102" s="19" t="s">
        <v>63</v>
      </c>
      <c r="AJ102" s="18" t="s">
        <v>63</v>
      </c>
      <c r="AK102" s="18" t="s">
        <v>63</v>
      </c>
      <c r="AL102" s="16">
        <v>0</v>
      </c>
      <c r="AM102" s="16">
        <v>0</v>
      </c>
      <c r="AN102" s="16">
        <v>0</v>
      </c>
      <c r="AO102" s="18" t="s">
        <v>63</v>
      </c>
      <c r="AP102" s="18" t="s">
        <v>63</v>
      </c>
      <c r="AQ102" s="18" t="s">
        <v>63</v>
      </c>
      <c r="AR102" s="18" t="s">
        <v>63</v>
      </c>
      <c r="AS102" s="19" t="s">
        <v>63</v>
      </c>
      <c r="AT102" s="18">
        <v>0</v>
      </c>
      <c r="AU102" s="18">
        <v>0</v>
      </c>
      <c r="AV102" s="18">
        <v>0</v>
      </c>
      <c r="AW102" s="18">
        <v>0</v>
      </c>
      <c r="AX102" s="20" t="s">
        <v>560</v>
      </c>
    </row>
    <row r="103" spans="2:50" s="21" customFormat="1" ht="75" customHeight="1" thickBot="1" x14ac:dyDescent="0.25">
      <c r="B103" s="11" t="s">
        <v>53</v>
      </c>
      <c r="C103" s="11" t="s">
        <v>53</v>
      </c>
      <c r="D103" s="12" t="s">
        <v>54</v>
      </c>
      <c r="E103" s="22" t="s">
        <v>561</v>
      </c>
      <c r="F103" s="12">
        <v>43</v>
      </c>
      <c r="G103" s="13">
        <v>44510.945347222223</v>
      </c>
      <c r="H103" s="12" t="s">
        <v>56</v>
      </c>
      <c r="I103" s="12" t="s">
        <v>57</v>
      </c>
      <c r="J103" s="12" t="s">
        <v>36</v>
      </c>
      <c r="K103" s="12" t="s">
        <v>59</v>
      </c>
      <c r="L103" s="12" t="s">
        <v>73</v>
      </c>
      <c r="M103" s="14" t="s">
        <v>61</v>
      </c>
      <c r="N103" s="12" t="s">
        <v>73</v>
      </c>
      <c r="O103" s="12" t="s">
        <v>62</v>
      </c>
      <c r="P103" s="15">
        <v>44512.942291666666</v>
      </c>
      <c r="Q103" s="16">
        <v>0</v>
      </c>
      <c r="R103" s="16">
        <v>0</v>
      </c>
      <c r="S103" s="16">
        <v>0</v>
      </c>
      <c r="T103" s="16">
        <v>0</v>
      </c>
      <c r="U103" s="17">
        <v>0</v>
      </c>
      <c r="V103" s="16">
        <v>0</v>
      </c>
      <c r="W103" s="18">
        <v>0</v>
      </c>
      <c r="X103" s="18">
        <v>0</v>
      </c>
      <c r="Y103" s="18">
        <v>0</v>
      </c>
      <c r="Z103" s="16">
        <v>0</v>
      </c>
      <c r="AA103" s="16">
        <v>0</v>
      </c>
      <c r="AB103" s="19" t="s">
        <v>63</v>
      </c>
      <c r="AC103" s="18" t="s">
        <v>63</v>
      </c>
      <c r="AD103" s="16">
        <v>0</v>
      </c>
      <c r="AE103" s="18" t="s">
        <v>63</v>
      </c>
      <c r="AF103" s="16">
        <v>0</v>
      </c>
      <c r="AG103" s="16">
        <v>0</v>
      </c>
      <c r="AH103" s="16">
        <v>0</v>
      </c>
      <c r="AI103" s="19" t="s">
        <v>63</v>
      </c>
      <c r="AJ103" s="18" t="s">
        <v>275</v>
      </c>
      <c r="AK103" s="18" t="s">
        <v>63</v>
      </c>
      <c r="AL103" s="16">
        <v>1</v>
      </c>
      <c r="AM103" s="16">
        <v>1</v>
      </c>
      <c r="AN103" s="16">
        <v>1</v>
      </c>
      <c r="AO103" s="18" t="s">
        <v>562</v>
      </c>
      <c r="AP103" s="18" t="s">
        <v>76</v>
      </c>
      <c r="AQ103" s="18" t="s">
        <v>77</v>
      </c>
      <c r="AR103" s="18" t="s">
        <v>87</v>
      </c>
      <c r="AS103" s="19">
        <v>44511.46465277778</v>
      </c>
      <c r="AT103" s="18">
        <v>0</v>
      </c>
      <c r="AU103" s="18">
        <v>0</v>
      </c>
      <c r="AV103" s="18" t="s">
        <v>563</v>
      </c>
      <c r="AW103" s="18">
        <v>0</v>
      </c>
      <c r="AX103" s="20" t="s">
        <v>564</v>
      </c>
    </row>
    <row r="104" spans="2:50" s="21" customFormat="1" ht="75" customHeight="1" thickBot="1" x14ac:dyDescent="0.25">
      <c r="B104" s="11" t="s">
        <v>53</v>
      </c>
      <c r="C104" s="11" t="s">
        <v>53</v>
      </c>
      <c r="D104" s="12" t="s">
        <v>319</v>
      </c>
      <c r="E104" s="22" t="s">
        <v>565</v>
      </c>
      <c r="F104" s="12">
        <v>9</v>
      </c>
      <c r="G104" s="13">
        <v>44413.529768518521</v>
      </c>
      <c r="H104" s="12" t="s">
        <v>56</v>
      </c>
      <c r="I104" s="12" t="s">
        <v>57</v>
      </c>
      <c r="J104" s="12" t="s">
        <v>58</v>
      </c>
      <c r="K104" s="12" t="s">
        <v>59</v>
      </c>
      <c r="L104" s="12" t="s">
        <v>150</v>
      </c>
      <c r="M104" s="14" t="e">
        <v>#N/A</v>
      </c>
      <c r="N104" s="12" t="s">
        <v>150</v>
      </c>
      <c r="O104" s="12" t="s">
        <v>68</v>
      </c>
      <c r="P104" s="15">
        <v>44413.529699074075</v>
      </c>
      <c r="Q104" s="16">
        <v>0</v>
      </c>
      <c r="R104" s="16">
        <v>0</v>
      </c>
      <c r="S104" s="16">
        <v>0</v>
      </c>
      <c r="T104" s="16">
        <v>0</v>
      </c>
      <c r="U104" s="17" t="s">
        <v>566</v>
      </c>
      <c r="V104" s="16">
        <v>0</v>
      </c>
      <c r="W104" s="18">
        <v>0</v>
      </c>
      <c r="X104" s="18">
        <v>0</v>
      </c>
      <c r="Y104" s="18">
        <v>0</v>
      </c>
      <c r="Z104" s="16">
        <v>1</v>
      </c>
      <c r="AA104" s="16">
        <v>1</v>
      </c>
      <c r="AB104" s="19">
        <v>44365</v>
      </c>
      <c r="AC104" s="18" t="s">
        <v>567</v>
      </c>
      <c r="AD104" s="16">
        <v>0</v>
      </c>
      <c r="AE104" s="18" t="s">
        <v>63</v>
      </c>
      <c r="AF104" s="16">
        <v>0</v>
      </c>
      <c r="AG104" s="16">
        <v>0</v>
      </c>
      <c r="AH104" s="16">
        <v>0</v>
      </c>
      <c r="AI104" s="19" t="s">
        <v>63</v>
      </c>
      <c r="AJ104" s="18" t="s">
        <v>63</v>
      </c>
      <c r="AK104" s="18" t="s">
        <v>63</v>
      </c>
      <c r="AL104" s="16">
        <v>0</v>
      </c>
      <c r="AM104" s="16">
        <v>0</v>
      </c>
      <c r="AN104" s="16">
        <v>0</v>
      </c>
      <c r="AO104" s="18" t="s">
        <v>63</v>
      </c>
      <c r="AP104" s="18" t="s">
        <v>63</v>
      </c>
      <c r="AQ104" s="18" t="s">
        <v>63</v>
      </c>
      <c r="AR104" s="18" t="s">
        <v>63</v>
      </c>
      <c r="AS104" s="19" t="s">
        <v>63</v>
      </c>
      <c r="AT104" s="18">
        <v>0</v>
      </c>
      <c r="AU104" s="18">
        <v>0</v>
      </c>
      <c r="AV104" s="18">
        <v>0</v>
      </c>
      <c r="AW104" s="18">
        <v>0</v>
      </c>
      <c r="AX104" s="20" t="s">
        <v>568</v>
      </c>
    </row>
    <row r="105" spans="2:50" s="21" customFormat="1" ht="75" customHeight="1" thickBot="1" x14ac:dyDescent="0.25">
      <c r="B105" s="11" t="s">
        <v>53</v>
      </c>
      <c r="C105" s="11" t="s">
        <v>53</v>
      </c>
      <c r="D105" s="12" t="s">
        <v>54</v>
      </c>
      <c r="E105" s="22" t="s">
        <v>485</v>
      </c>
      <c r="F105" s="12">
        <v>32</v>
      </c>
      <c r="G105" s="13">
        <v>44459.62945601852</v>
      </c>
      <c r="H105" s="12" t="s">
        <v>56</v>
      </c>
      <c r="I105" s="12" t="s">
        <v>57</v>
      </c>
      <c r="J105" s="12" t="s">
        <v>36</v>
      </c>
      <c r="K105" s="12" t="s">
        <v>92</v>
      </c>
      <c r="L105" s="12" t="s">
        <v>117</v>
      </c>
      <c r="M105" s="14" t="s">
        <v>569</v>
      </c>
      <c r="N105" s="12" t="s">
        <v>117</v>
      </c>
      <c r="O105" s="12" t="s">
        <v>63</v>
      </c>
      <c r="P105" s="15" t="s">
        <v>63</v>
      </c>
      <c r="Q105" s="16">
        <v>0</v>
      </c>
      <c r="R105" s="16">
        <v>0</v>
      </c>
      <c r="S105" s="16">
        <v>0</v>
      </c>
      <c r="T105" s="16">
        <v>0</v>
      </c>
      <c r="U105" s="17">
        <v>0</v>
      </c>
      <c r="V105" s="16">
        <v>0</v>
      </c>
      <c r="W105" s="18">
        <v>0</v>
      </c>
      <c r="X105" s="18">
        <v>0</v>
      </c>
      <c r="Y105" s="18">
        <v>0</v>
      </c>
      <c r="Z105" s="16">
        <v>0</v>
      </c>
      <c r="AA105" s="16">
        <v>0</v>
      </c>
      <c r="AB105" s="19" t="s">
        <v>63</v>
      </c>
      <c r="AC105" s="18" t="s">
        <v>63</v>
      </c>
      <c r="AD105" s="16">
        <v>0</v>
      </c>
      <c r="AE105" s="18" t="s">
        <v>63</v>
      </c>
      <c r="AF105" s="16">
        <v>0</v>
      </c>
      <c r="AG105" s="16">
        <v>0</v>
      </c>
      <c r="AH105" s="16">
        <v>0</v>
      </c>
      <c r="AI105" s="19" t="s">
        <v>63</v>
      </c>
      <c r="AJ105" s="18" t="s">
        <v>570</v>
      </c>
      <c r="AK105" s="18" t="s">
        <v>63</v>
      </c>
      <c r="AL105" s="16">
        <v>1</v>
      </c>
      <c r="AM105" s="16">
        <v>1</v>
      </c>
      <c r="AN105" s="16">
        <v>1</v>
      </c>
      <c r="AO105" s="18" t="s">
        <v>571</v>
      </c>
      <c r="AP105" s="18" t="s">
        <v>215</v>
      </c>
      <c r="AQ105" s="18" t="s">
        <v>97</v>
      </c>
      <c r="AR105" s="18" t="s">
        <v>98</v>
      </c>
      <c r="AS105" s="19">
        <v>44459.927025462966</v>
      </c>
      <c r="AT105" s="18" t="s">
        <v>572</v>
      </c>
      <c r="AU105" s="18">
        <v>0</v>
      </c>
      <c r="AV105" s="18">
        <v>0</v>
      </c>
      <c r="AW105" s="18" t="s">
        <v>573</v>
      </c>
      <c r="AX105" s="20" t="s">
        <v>574</v>
      </c>
    </row>
    <row r="106" spans="2:50" s="21" customFormat="1" ht="75" customHeight="1" thickBot="1" x14ac:dyDescent="0.25">
      <c r="B106" s="11" t="s">
        <v>53</v>
      </c>
      <c r="C106" s="11" t="s">
        <v>53</v>
      </c>
      <c r="D106" s="12" t="s">
        <v>82</v>
      </c>
      <c r="E106" s="22" t="s">
        <v>575</v>
      </c>
      <c r="F106" s="12">
        <v>44</v>
      </c>
      <c r="G106" s="13">
        <v>44285.399768518517</v>
      </c>
      <c r="H106" s="12" t="s">
        <v>56</v>
      </c>
      <c r="I106" s="12" t="s">
        <v>57</v>
      </c>
      <c r="J106" s="12" t="s">
        <v>36</v>
      </c>
      <c r="K106" s="12" t="s">
        <v>92</v>
      </c>
      <c r="L106" s="12" t="s">
        <v>370</v>
      </c>
      <c r="M106" s="14" t="e">
        <v>#N/A</v>
      </c>
      <c r="N106" s="12" t="s">
        <v>370</v>
      </c>
      <c r="O106" s="12" t="s">
        <v>63</v>
      </c>
      <c r="P106" s="15" t="s">
        <v>63</v>
      </c>
      <c r="Q106" s="16">
        <v>0</v>
      </c>
      <c r="R106" s="16">
        <v>0</v>
      </c>
      <c r="S106" s="16">
        <v>0</v>
      </c>
      <c r="T106" s="16">
        <v>0</v>
      </c>
      <c r="U106" s="17">
        <v>0</v>
      </c>
      <c r="V106" s="16">
        <v>0</v>
      </c>
      <c r="W106" s="18">
        <v>0</v>
      </c>
      <c r="X106" s="18">
        <v>0</v>
      </c>
      <c r="Y106" s="18">
        <v>0</v>
      </c>
      <c r="Z106" s="16">
        <v>0</v>
      </c>
      <c r="AA106" s="16">
        <v>0</v>
      </c>
      <c r="AB106" s="19" t="s">
        <v>63</v>
      </c>
      <c r="AC106" s="18" t="s">
        <v>63</v>
      </c>
      <c r="AD106" s="16">
        <v>0</v>
      </c>
      <c r="AE106" s="18" t="s">
        <v>63</v>
      </c>
      <c r="AF106" s="16">
        <v>0</v>
      </c>
      <c r="AG106" s="16">
        <v>0</v>
      </c>
      <c r="AH106" s="16">
        <v>0</v>
      </c>
      <c r="AI106" s="19" t="s">
        <v>63</v>
      </c>
      <c r="AJ106" s="18" t="s">
        <v>63</v>
      </c>
      <c r="AK106" s="18" t="s">
        <v>63</v>
      </c>
      <c r="AL106" s="16">
        <v>1</v>
      </c>
      <c r="AM106" s="16">
        <v>1</v>
      </c>
      <c r="AN106" s="16">
        <v>0</v>
      </c>
      <c r="AO106" s="18" t="s">
        <v>63</v>
      </c>
      <c r="AP106" s="18" t="s">
        <v>63</v>
      </c>
      <c r="AQ106" s="18" t="s">
        <v>63</v>
      </c>
      <c r="AR106" s="18" t="s">
        <v>63</v>
      </c>
      <c r="AS106" s="19">
        <v>44285.560671296298</v>
      </c>
      <c r="AT106" s="18" t="s">
        <v>576</v>
      </c>
      <c r="AU106" s="18">
        <v>0</v>
      </c>
      <c r="AV106" s="18" t="s">
        <v>577</v>
      </c>
      <c r="AW106" s="18">
        <v>0</v>
      </c>
      <c r="AX106" s="20" t="s">
        <v>578</v>
      </c>
    </row>
    <row r="107" spans="2:50" s="21" customFormat="1" ht="75" customHeight="1" thickBot="1" x14ac:dyDescent="0.25">
      <c r="B107" s="11" t="s">
        <v>53</v>
      </c>
      <c r="C107" s="11" t="s">
        <v>53</v>
      </c>
      <c r="D107" s="12" t="s">
        <v>579</v>
      </c>
      <c r="E107" s="22" t="s">
        <v>349</v>
      </c>
      <c r="F107" s="12">
        <v>27</v>
      </c>
      <c r="G107" s="13">
        <v>44405.515196759261</v>
      </c>
      <c r="H107" s="12" t="s">
        <v>56</v>
      </c>
      <c r="I107" s="12" t="s">
        <v>57</v>
      </c>
      <c r="J107" s="12" t="s">
        <v>58</v>
      </c>
      <c r="K107" s="12" t="s">
        <v>144</v>
      </c>
      <c r="L107" s="12" t="s">
        <v>84</v>
      </c>
      <c r="M107" s="14" t="e">
        <v>#N/A</v>
      </c>
      <c r="N107" s="12" t="s">
        <v>84</v>
      </c>
      <c r="O107" s="12" t="s">
        <v>62</v>
      </c>
      <c r="P107" s="15">
        <v>44411</v>
      </c>
      <c r="Q107" s="16">
        <v>0</v>
      </c>
      <c r="R107" s="16">
        <v>0</v>
      </c>
      <c r="S107" s="16">
        <v>0</v>
      </c>
      <c r="T107" s="16">
        <v>0</v>
      </c>
      <c r="U107" s="17" t="s">
        <v>580</v>
      </c>
      <c r="V107" s="16">
        <v>0</v>
      </c>
      <c r="W107" s="18">
        <v>0</v>
      </c>
      <c r="X107" s="18">
        <v>0</v>
      </c>
      <c r="Y107" s="18">
        <v>0</v>
      </c>
      <c r="Z107" s="16">
        <v>1</v>
      </c>
      <c r="AA107" s="16">
        <v>1</v>
      </c>
      <c r="AB107" s="19">
        <v>44360</v>
      </c>
      <c r="AC107" s="18" t="s">
        <v>581</v>
      </c>
      <c r="AD107" s="16">
        <v>0</v>
      </c>
      <c r="AE107" s="18" t="s">
        <v>63</v>
      </c>
      <c r="AF107" s="16">
        <v>0</v>
      </c>
      <c r="AG107" s="16">
        <v>0</v>
      </c>
      <c r="AH107" s="16">
        <v>0</v>
      </c>
      <c r="AI107" s="19" t="s">
        <v>63</v>
      </c>
      <c r="AJ107" s="18" t="s">
        <v>63</v>
      </c>
      <c r="AK107" s="18" t="s">
        <v>63</v>
      </c>
      <c r="AL107" s="16">
        <v>0</v>
      </c>
      <c r="AM107" s="16">
        <v>0</v>
      </c>
      <c r="AN107" s="16">
        <v>0</v>
      </c>
      <c r="AO107" s="18" t="s">
        <v>63</v>
      </c>
      <c r="AP107" s="18" t="s">
        <v>63</v>
      </c>
      <c r="AQ107" s="18" t="s">
        <v>63</v>
      </c>
      <c r="AR107" s="18" t="s">
        <v>63</v>
      </c>
      <c r="AS107" s="19" t="s">
        <v>63</v>
      </c>
      <c r="AT107" s="18">
        <v>0</v>
      </c>
      <c r="AU107" s="18">
        <v>0</v>
      </c>
      <c r="AV107" s="18">
        <v>0</v>
      </c>
      <c r="AW107" s="18">
        <v>0</v>
      </c>
      <c r="AX107" s="20" t="s">
        <v>582</v>
      </c>
    </row>
    <row r="108" spans="2:50" s="21" customFormat="1" ht="75" customHeight="1" thickBot="1" x14ac:dyDescent="0.25">
      <c r="B108" s="11" t="s">
        <v>53</v>
      </c>
      <c r="C108" s="11" t="s">
        <v>53</v>
      </c>
      <c r="D108" s="12" t="s">
        <v>54</v>
      </c>
      <c r="E108" s="22" t="s">
        <v>583</v>
      </c>
      <c r="F108" s="12">
        <v>38</v>
      </c>
      <c r="G108" s="13">
        <v>44481.583229166667</v>
      </c>
      <c r="H108" s="12" t="s">
        <v>56</v>
      </c>
      <c r="I108" s="12" t="s">
        <v>57</v>
      </c>
      <c r="J108" s="12" t="s">
        <v>58</v>
      </c>
      <c r="K108" s="12" t="s">
        <v>59</v>
      </c>
      <c r="L108" s="12" t="s">
        <v>73</v>
      </c>
      <c r="M108" s="14" t="s">
        <v>61</v>
      </c>
      <c r="N108" s="12" t="s">
        <v>73</v>
      </c>
      <c r="O108" s="12" t="s">
        <v>62</v>
      </c>
      <c r="P108" s="15">
        <v>44554</v>
      </c>
      <c r="Q108" s="16">
        <v>0</v>
      </c>
      <c r="R108" s="16">
        <v>0</v>
      </c>
      <c r="S108" s="16">
        <v>0</v>
      </c>
      <c r="T108" s="16">
        <v>0</v>
      </c>
      <c r="U108" s="17">
        <v>0</v>
      </c>
      <c r="V108" s="16">
        <v>0</v>
      </c>
      <c r="W108" s="18">
        <v>0</v>
      </c>
      <c r="X108" s="18">
        <v>0</v>
      </c>
      <c r="Y108" s="18">
        <v>0</v>
      </c>
      <c r="Z108" s="16">
        <v>0</v>
      </c>
      <c r="AA108" s="16">
        <v>0</v>
      </c>
      <c r="AB108" s="19" t="s">
        <v>63</v>
      </c>
      <c r="AC108" s="18" t="s">
        <v>63</v>
      </c>
      <c r="AD108" s="16">
        <v>0</v>
      </c>
      <c r="AE108" s="18" t="s">
        <v>63</v>
      </c>
      <c r="AF108" s="16">
        <v>1</v>
      </c>
      <c r="AG108" s="16">
        <v>1</v>
      </c>
      <c r="AH108" s="16">
        <v>0</v>
      </c>
      <c r="AI108" s="19">
        <v>41803</v>
      </c>
      <c r="AJ108" s="18" t="s">
        <v>435</v>
      </c>
      <c r="AK108" s="18" t="s">
        <v>584</v>
      </c>
      <c r="AL108" s="16">
        <v>0</v>
      </c>
      <c r="AM108" s="16">
        <v>0</v>
      </c>
      <c r="AN108" s="16">
        <v>0</v>
      </c>
      <c r="AO108" s="18" t="s">
        <v>63</v>
      </c>
      <c r="AP108" s="18" t="s">
        <v>63</v>
      </c>
      <c r="AQ108" s="18" t="s">
        <v>63</v>
      </c>
      <c r="AR108" s="18" t="s">
        <v>63</v>
      </c>
      <c r="AS108" s="19" t="s">
        <v>63</v>
      </c>
      <c r="AT108" s="18">
        <v>0</v>
      </c>
      <c r="AU108" s="18">
        <v>0</v>
      </c>
      <c r="AV108" s="18">
        <v>0</v>
      </c>
      <c r="AW108" s="18">
        <v>0</v>
      </c>
      <c r="AX108" s="20" t="s">
        <v>585</v>
      </c>
    </row>
    <row r="109" spans="2:50" s="21" customFormat="1" ht="75" customHeight="1" thickBot="1" x14ac:dyDescent="0.25">
      <c r="B109" s="11" t="s">
        <v>53</v>
      </c>
      <c r="C109" s="11" t="s">
        <v>53</v>
      </c>
      <c r="D109" s="12" t="s">
        <v>82</v>
      </c>
      <c r="E109" s="22" t="s">
        <v>586</v>
      </c>
      <c r="F109" s="12">
        <v>21</v>
      </c>
      <c r="G109" s="13">
        <v>44467.753576388888</v>
      </c>
      <c r="H109" s="12" t="s">
        <v>56</v>
      </c>
      <c r="I109" s="12" t="s">
        <v>57</v>
      </c>
      <c r="J109" s="12" t="s">
        <v>36</v>
      </c>
      <c r="K109" s="12" t="s">
        <v>144</v>
      </c>
      <c r="L109" s="12" t="s">
        <v>283</v>
      </c>
      <c r="M109" s="14" t="e">
        <v>#N/A</v>
      </c>
      <c r="N109" s="12" t="s">
        <v>283</v>
      </c>
      <c r="O109" s="12" t="s">
        <v>62</v>
      </c>
      <c r="P109" s="15">
        <v>44482</v>
      </c>
      <c r="Q109" s="16">
        <v>0</v>
      </c>
      <c r="R109" s="16">
        <v>0</v>
      </c>
      <c r="S109" s="16">
        <v>0</v>
      </c>
      <c r="T109" s="16">
        <v>0</v>
      </c>
      <c r="U109" s="17" t="s">
        <v>587</v>
      </c>
      <c r="V109" s="16">
        <v>0</v>
      </c>
      <c r="W109" s="18">
        <v>0</v>
      </c>
      <c r="X109" s="18">
        <v>0</v>
      </c>
      <c r="Y109" s="18">
        <v>0</v>
      </c>
      <c r="Z109" s="16">
        <v>0</v>
      </c>
      <c r="AA109" s="16">
        <v>0</v>
      </c>
      <c r="AB109" s="19" t="s">
        <v>63</v>
      </c>
      <c r="AC109" s="18" t="s">
        <v>63</v>
      </c>
      <c r="AD109" s="16">
        <v>0</v>
      </c>
      <c r="AE109" s="18" t="s">
        <v>63</v>
      </c>
      <c r="AF109" s="16">
        <v>0</v>
      </c>
      <c r="AG109" s="16">
        <v>0</v>
      </c>
      <c r="AH109" s="16">
        <v>0</v>
      </c>
      <c r="AI109" s="19" t="s">
        <v>63</v>
      </c>
      <c r="AJ109" s="18" t="s">
        <v>63</v>
      </c>
      <c r="AK109" s="18" t="s">
        <v>63</v>
      </c>
      <c r="AL109" s="16">
        <v>1</v>
      </c>
      <c r="AM109" s="16">
        <v>1</v>
      </c>
      <c r="AN109" s="16">
        <v>0</v>
      </c>
      <c r="AO109" s="18" t="s">
        <v>63</v>
      </c>
      <c r="AP109" s="18" t="s">
        <v>63</v>
      </c>
      <c r="AQ109" s="18" t="s">
        <v>63</v>
      </c>
      <c r="AR109" s="18" t="s">
        <v>63</v>
      </c>
      <c r="AS109" s="19">
        <v>44467.76767361111</v>
      </c>
      <c r="AT109" s="18" t="s">
        <v>588</v>
      </c>
      <c r="AU109" s="18">
        <v>0</v>
      </c>
      <c r="AV109" s="18" t="s">
        <v>589</v>
      </c>
      <c r="AW109" s="18" t="s">
        <v>590</v>
      </c>
      <c r="AX109" s="20" t="s">
        <v>591</v>
      </c>
    </row>
    <row r="110" spans="2:50" s="21" customFormat="1" ht="75" customHeight="1" thickBot="1" x14ac:dyDescent="0.25">
      <c r="B110" s="11" t="s">
        <v>53</v>
      </c>
      <c r="C110" s="11" t="s">
        <v>53</v>
      </c>
      <c r="D110" s="12" t="s">
        <v>197</v>
      </c>
      <c r="E110" s="22" t="s">
        <v>592</v>
      </c>
      <c r="F110" s="12">
        <v>51</v>
      </c>
      <c r="G110" s="13">
        <v>44441.691342592596</v>
      </c>
      <c r="H110" s="12" t="s">
        <v>56</v>
      </c>
      <c r="I110" s="12" t="s">
        <v>57</v>
      </c>
      <c r="J110" s="12" t="s">
        <v>58</v>
      </c>
      <c r="K110" s="12" t="s">
        <v>144</v>
      </c>
      <c r="L110" s="12" t="s">
        <v>84</v>
      </c>
      <c r="M110" s="14" t="e">
        <v>#N/A</v>
      </c>
      <c r="N110" s="12" t="s">
        <v>84</v>
      </c>
      <c r="O110" s="12" t="s">
        <v>62</v>
      </c>
      <c r="P110" s="15">
        <v>44455.690625000003</v>
      </c>
      <c r="Q110" s="16">
        <v>0</v>
      </c>
      <c r="R110" s="16">
        <v>0</v>
      </c>
      <c r="S110" s="16">
        <v>0</v>
      </c>
      <c r="T110" s="16">
        <v>0</v>
      </c>
      <c r="U110" s="17" t="s">
        <v>70</v>
      </c>
      <c r="V110" s="16">
        <v>0</v>
      </c>
      <c r="W110" s="18">
        <v>0</v>
      </c>
      <c r="X110" s="18">
        <v>0</v>
      </c>
      <c r="Y110" s="18">
        <v>0</v>
      </c>
      <c r="Z110" s="16">
        <v>1</v>
      </c>
      <c r="AA110" s="16">
        <v>1</v>
      </c>
      <c r="AB110" s="19">
        <v>44435</v>
      </c>
      <c r="AC110" s="18" t="s">
        <v>173</v>
      </c>
      <c r="AD110" s="16">
        <v>0</v>
      </c>
      <c r="AE110" s="18" t="s">
        <v>63</v>
      </c>
      <c r="AF110" s="16">
        <v>0</v>
      </c>
      <c r="AG110" s="16">
        <v>0</v>
      </c>
      <c r="AH110" s="16">
        <v>0</v>
      </c>
      <c r="AI110" s="19" t="s">
        <v>63</v>
      </c>
      <c r="AJ110" s="18" t="s">
        <v>63</v>
      </c>
      <c r="AK110" s="18" t="s">
        <v>63</v>
      </c>
      <c r="AL110" s="16">
        <v>0</v>
      </c>
      <c r="AM110" s="16">
        <v>0</v>
      </c>
      <c r="AN110" s="16">
        <v>0</v>
      </c>
      <c r="AO110" s="18" t="s">
        <v>63</v>
      </c>
      <c r="AP110" s="18" t="s">
        <v>63</v>
      </c>
      <c r="AQ110" s="18" t="s">
        <v>63</v>
      </c>
      <c r="AR110" s="18" t="s">
        <v>63</v>
      </c>
      <c r="AS110" s="19" t="s">
        <v>63</v>
      </c>
      <c r="AT110" s="18">
        <v>0</v>
      </c>
      <c r="AU110" s="18">
        <v>0</v>
      </c>
      <c r="AV110" s="18">
        <v>0</v>
      </c>
      <c r="AW110" s="18">
        <v>0</v>
      </c>
      <c r="AX110" s="20" t="s">
        <v>174</v>
      </c>
    </row>
    <row r="111" spans="2:50" s="21" customFormat="1" ht="75" customHeight="1" thickBot="1" x14ac:dyDescent="0.25">
      <c r="B111" s="11" t="s">
        <v>53</v>
      </c>
      <c r="C111" s="11" t="s">
        <v>53</v>
      </c>
      <c r="D111" s="12" t="s">
        <v>54</v>
      </c>
      <c r="E111" s="22" t="s">
        <v>369</v>
      </c>
      <c r="F111" s="12">
        <v>45</v>
      </c>
      <c r="G111" s="13">
        <v>44467.569212962961</v>
      </c>
      <c r="H111" s="12" t="s">
        <v>56</v>
      </c>
      <c r="I111" s="12" t="s">
        <v>57</v>
      </c>
      <c r="J111" s="12" t="s">
        <v>36</v>
      </c>
      <c r="K111" s="12" t="s">
        <v>59</v>
      </c>
      <c r="L111" s="12" t="s">
        <v>93</v>
      </c>
      <c r="M111" s="14" t="s">
        <v>131</v>
      </c>
      <c r="N111" s="12" t="s">
        <v>93</v>
      </c>
      <c r="O111" s="12" t="s">
        <v>62</v>
      </c>
      <c r="P111" s="15">
        <v>44468.333333333336</v>
      </c>
      <c r="Q111" s="16">
        <v>0</v>
      </c>
      <c r="R111" s="16">
        <v>0</v>
      </c>
      <c r="S111" s="16">
        <v>0</v>
      </c>
      <c r="T111" s="16">
        <v>0</v>
      </c>
      <c r="U111" s="17">
        <v>0</v>
      </c>
      <c r="V111" s="16">
        <v>0</v>
      </c>
      <c r="W111" s="18">
        <v>0</v>
      </c>
      <c r="X111" s="18">
        <v>0</v>
      </c>
      <c r="Y111" s="18">
        <v>0</v>
      </c>
      <c r="Z111" s="16">
        <v>0</v>
      </c>
      <c r="AA111" s="16">
        <v>0</v>
      </c>
      <c r="AB111" s="19" t="s">
        <v>63</v>
      </c>
      <c r="AC111" s="18" t="s">
        <v>63</v>
      </c>
      <c r="AD111" s="16">
        <v>0</v>
      </c>
      <c r="AE111" s="18" t="s">
        <v>63</v>
      </c>
      <c r="AF111" s="16">
        <v>0</v>
      </c>
      <c r="AG111" s="16">
        <v>0</v>
      </c>
      <c r="AH111" s="16">
        <v>0</v>
      </c>
      <c r="AI111" s="19" t="s">
        <v>63</v>
      </c>
      <c r="AJ111" s="18" t="s">
        <v>132</v>
      </c>
      <c r="AK111" s="18" t="s">
        <v>63</v>
      </c>
      <c r="AL111" s="16">
        <v>1</v>
      </c>
      <c r="AM111" s="16">
        <v>1</v>
      </c>
      <c r="AN111" s="16">
        <v>1</v>
      </c>
      <c r="AO111" s="18" t="s">
        <v>593</v>
      </c>
      <c r="AP111" s="18" t="s">
        <v>96</v>
      </c>
      <c r="AQ111" s="18" t="s">
        <v>97</v>
      </c>
      <c r="AR111" s="18" t="s">
        <v>216</v>
      </c>
      <c r="AS111" s="19">
        <v>44467.578993055555</v>
      </c>
      <c r="AT111" s="18" t="s">
        <v>594</v>
      </c>
      <c r="AU111" s="18">
        <v>0</v>
      </c>
      <c r="AV111" s="18" t="s">
        <v>595</v>
      </c>
      <c r="AW111" s="18" t="s">
        <v>596</v>
      </c>
      <c r="AX111" s="20" t="s">
        <v>597</v>
      </c>
    </row>
    <row r="112" spans="2:50" s="21" customFormat="1" ht="75" customHeight="1" thickBot="1" x14ac:dyDescent="0.25">
      <c r="B112" s="11" t="s">
        <v>53</v>
      </c>
      <c r="C112" s="11" t="s">
        <v>53</v>
      </c>
      <c r="D112" s="12" t="s">
        <v>54</v>
      </c>
      <c r="E112" s="22" t="s">
        <v>598</v>
      </c>
      <c r="F112" s="12">
        <v>18</v>
      </c>
      <c r="G112" s="13">
        <v>44319.753541666665</v>
      </c>
      <c r="H112" s="12" t="s">
        <v>56</v>
      </c>
      <c r="I112" s="12" t="s">
        <v>57</v>
      </c>
      <c r="J112" s="12" t="s">
        <v>58</v>
      </c>
      <c r="K112" s="12" t="s">
        <v>59</v>
      </c>
      <c r="L112" s="12" t="s">
        <v>283</v>
      </c>
      <c r="M112" s="14" t="e">
        <v>#N/A</v>
      </c>
      <c r="N112" s="12" t="s">
        <v>283</v>
      </c>
      <c r="O112" s="12" t="s">
        <v>68</v>
      </c>
      <c r="P112" s="15">
        <v>44319.708333333336</v>
      </c>
      <c r="Q112" s="16">
        <v>0</v>
      </c>
      <c r="R112" s="16">
        <v>0</v>
      </c>
      <c r="S112" s="16">
        <v>0</v>
      </c>
      <c r="T112" s="16">
        <v>0</v>
      </c>
      <c r="U112" s="17">
        <v>0</v>
      </c>
      <c r="V112" s="16">
        <v>0</v>
      </c>
      <c r="W112" s="18">
        <v>0</v>
      </c>
      <c r="X112" s="18">
        <v>0</v>
      </c>
      <c r="Y112" s="18">
        <v>0</v>
      </c>
      <c r="Z112" s="16">
        <v>1</v>
      </c>
      <c r="AA112" s="16">
        <v>1</v>
      </c>
      <c r="AB112" s="19">
        <v>44204</v>
      </c>
      <c r="AC112" s="18" t="s">
        <v>599</v>
      </c>
      <c r="AD112" s="16">
        <v>0</v>
      </c>
      <c r="AE112" s="18" t="s">
        <v>63</v>
      </c>
      <c r="AF112" s="16">
        <v>0</v>
      </c>
      <c r="AG112" s="16">
        <v>0</v>
      </c>
      <c r="AH112" s="16">
        <v>0</v>
      </c>
      <c r="AI112" s="19" t="s">
        <v>63</v>
      </c>
      <c r="AJ112" s="18" t="s">
        <v>63</v>
      </c>
      <c r="AK112" s="18" t="s">
        <v>63</v>
      </c>
      <c r="AL112" s="16">
        <v>0</v>
      </c>
      <c r="AM112" s="16">
        <v>0</v>
      </c>
      <c r="AN112" s="16">
        <v>0</v>
      </c>
      <c r="AO112" s="18" t="s">
        <v>63</v>
      </c>
      <c r="AP112" s="18" t="s">
        <v>63</v>
      </c>
      <c r="AQ112" s="18" t="s">
        <v>63</v>
      </c>
      <c r="AR112" s="18" t="s">
        <v>63</v>
      </c>
      <c r="AS112" s="19" t="s">
        <v>63</v>
      </c>
      <c r="AT112" s="18">
        <v>0</v>
      </c>
      <c r="AU112" s="18">
        <v>0</v>
      </c>
      <c r="AV112" s="18">
        <v>0</v>
      </c>
      <c r="AW112" s="18">
        <v>0</v>
      </c>
      <c r="AX112" s="20" t="s">
        <v>285</v>
      </c>
    </row>
    <row r="113" spans="2:50" s="21" customFormat="1" ht="75" customHeight="1" thickBot="1" x14ac:dyDescent="0.25">
      <c r="B113" s="11" t="s">
        <v>53</v>
      </c>
      <c r="C113" s="11" t="s">
        <v>53</v>
      </c>
      <c r="D113" s="12" t="s">
        <v>54</v>
      </c>
      <c r="E113" s="22" t="s">
        <v>359</v>
      </c>
      <c r="F113" s="12">
        <v>43</v>
      </c>
      <c r="G113" s="13">
        <v>44286.414710648147</v>
      </c>
      <c r="H113" s="12" t="s">
        <v>56</v>
      </c>
      <c r="I113" s="12" t="s">
        <v>57</v>
      </c>
      <c r="J113" s="12" t="s">
        <v>58</v>
      </c>
      <c r="K113" s="12" t="s">
        <v>59</v>
      </c>
      <c r="L113" s="12" t="s">
        <v>183</v>
      </c>
      <c r="M113" s="14" t="s">
        <v>184</v>
      </c>
      <c r="N113" s="12" t="s">
        <v>183</v>
      </c>
      <c r="O113" s="12" t="s">
        <v>62</v>
      </c>
      <c r="P113" s="15">
        <v>44287</v>
      </c>
      <c r="Q113" s="16">
        <v>0</v>
      </c>
      <c r="R113" s="16">
        <v>0</v>
      </c>
      <c r="S113" s="16">
        <v>0</v>
      </c>
      <c r="T113" s="16">
        <v>0</v>
      </c>
      <c r="U113" s="17">
        <v>0</v>
      </c>
      <c r="V113" s="16">
        <v>0</v>
      </c>
      <c r="W113" s="18">
        <v>0</v>
      </c>
      <c r="X113" s="18">
        <v>0</v>
      </c>
      <c r="Y113" s="18">
        <v>0</v>
      </c>
      <c r="Z113" s="16">
        <v>0</v>
      </c>
      <c r="AA113" s="16">
        <v>0</v>
      </c>
      <c r="AB113" s="19" t="s">
        <v>63</v>
      </c>
      <c r="AC113" s="18" t="s">
        <v>63</v>
      </c>
      <c r="AD113" s="16">
        <v>0</v>
      </c>
      <c r="AE113" s="18" t="s">
        <v>63</v>
      </c>
      <c r="AF113" s="16">
        <v>1</v>
      </c>
      <c r="AG113" s="16">
        <v>1</v>
      </c>
      <c r="AH113" s="16">
        <v>0</v>
      </c>
      <c r="AI113" s="19">
        <v>44273</v>
      </c>
      <c r="AJ113" s="18" t="s">
        <v>468</v>
      </c>
      <c r="AK113" s="18" t="s">
        <v>600</v>
      </c>
      <c r="AL113" s="16">
        <v>0</v>
      </c>
      <c r="AM113" s="16">
        <v>0</v>
      </c>
      <c r="AN113" s="16">
        <v>0</v>
      </c>
      <c r="AO113" s="18" t="s">
        <v>63</v>
      </c>
      <c r="AP113" s="18" t="s">
        <v>63</v>
      </c>
      <c r="AQ113" s="18" t="s">
        <v>63</v>
      </c>
      <c r="AR113" s="18" t="s">
        <v>63</v>
      </c>
      <c r="AS113" s="19" t="s">
        <v>63</v>
      </c>
      <c r="AT113" s="18">
        <v>0</v>
      </c>
      <c r="AU113" s="18">
        <v>0</v>
      </c>
      <c r="AV113" s="18">
        <v>0</v>
      </c>
      <c r="AW113" s="18" t="s">
        <v>601</v>
      </c>
      <c r="AX113" s="20" t="s">
        <v>602</v>
      </c>
    </row>
    <row r="114" spans="2:50" s="21" customFormat="1" ht="75" customHeight="1" thickBot="1" x14ac:dyDescent="0.25">
      <c r="B114" s="11" t="s">
        <v>53</v>
      </c>
      <c r="C114" s="11" t="s">
        <v>53</v>
      </c>
      <c r="D114" s="12" t="s">
        <v>197</v>
      </c>
      <c r="E114" s="22" t="s">
        <v>603</v>
      </c>
      <c r="F114" s="12">
        <v>37</v>
      </c>
      <c r="G114" s="13">
        <v>44453.452719907407</v>
      </c>
      <c r="H114" s="12" t="s">
        <v>56</v>
      </c>
      <c r="I114" s="12" t="s">
        <v>57</v>
      </c>
      <c r="J114" s="12" t="s">
        <v>36</v>
      </c>
      <c r="K114" s="12" t="s">
        <v>59</v>
      </c>
      <c r="L114" s="12" t="s">
        <v>117</v>
      </c>
      <c r="M114" s="14" t="s">
        <v>61</v>
      </c>
      <c r="N114" s="12" t="s">
        <v>117</v>
      </c>
      <c r="O114" s="12" t="s">
        <v>62</v>
      </c>
      <c r="P114" s="15">
        <v>44455.291666666664</v>
      </c>
      <c r="Q114" s="16">
        <v>1</v>
      </c>
      <c r="R114" s="16">
        <v>0</v>
      </c>
      <c r="S114" s="16">
        <v>1</v>
      </c>
      <c r="T114" s="16">
        <v>0</v>
      </c>
      <c r="U114" s="17">
        <v>0</v>
      </c>
      <c r="V114" s="16">
        <v>0</v>
      </c>
      <c r="W114" s="18">
        <v>0</v>
      </c>
      <c r="X114" s="18">
        <v>0</v>
      </c>
      <c r="Y114" s="18">
        <v>0</v>
      </c>
      <c r="Z114" s="16">
        <v>0</v>
      </c>
      <c r="AA114" s="16">
        <v>0</v>
      </c>
      <c r="AB114" s="19" t="s">
        <v>63</v>
      </c>
      <c r="AC114" s="18" t="s">
        <v>63</v>
      </c>
      <c r="AD114" s="16">
        <v>0</v>
      </c>
      <c r="AE114" s="18" t="s">
        <v>63</v>
      </c>
      <c r="AF114" s="16">
        <v>0</v>
      </c>
      <c r="AG114" s="16">
        <v>0</v>
      </c>
      <c r="AH114" s="16">
        <v>0</v>
      </c>
      <c r="AI114" s="19" t="s">
        <v>63</v>
      </c>
      <c r="AJ114" s="18" t="s">
        <v>261</v>
      </c>
      <c r="AK114" s="18" t="s">
        <v>63</v>
      </c>
      <c r="AL114" s="16">
        <v>1</v>
      </c>
      <c r="AM114" s="16">
        <v>1</v>
      </c>
      <c r="AN114" s="16">
        <v>1</v>
      </c>
      <c r="AO114" s="18" t="s">
        <v>604</v>
      </c>
      <c r="AP114" s="18" t="s">
        <v>159</v>
      </c>
      <c r="AQ114" s="18" t="s">
        <v>97</v>
      </c>
      <c r="AR114" s="18" t="s">
        <v>98</v>
      </c>
      <c r="AS114" s="19">
        <v>44453.468692129631</v>
      </c>
      <c r="AT114" s="18" t="s">
        <v>605</v>
      </c>
      <c r="AU114" s="18">
        <v>0</v>
      </c>
      <c r="AV114" s="18">
        <v>0</v>
      </c>
      <c r="AW114" s="18">
        <v>0</v>
      </c>
      <c r="AX114" s="20" t="s">
        <v>606</v>
      </c>
    </row>
    <row r="115" spans="2:50" s="21" customFormat="1" ht="75" customHeight="1" thickBot="1" x14ac:dyDescent="0.25">
      <c r="B115" s="11" t="s">
        <v>53</v>
      </c>
      <c r="C115" s="11" t="s">
        <v>53</v>
      </c>
      <c r="D115" s="12" t="s">
        <v>273</v>
      </c>
      <c r="E115" s="22" t="s">
        <v>607</v>
      </c>
      <c r="F115" s="12">
        <v>39</v>
      </c>
      <c r="G115" s="13">
        <v>44324.911435185182</v>
      </c>
      <c r="H115" s="12" t="s">
        <v>56</v>
      </c>
      <c r="I115" s="12" t="s">
        <v>57</v>
      </c>
      <c r="J115" s="12" t="s">
        <v>58</v>
      </c>
      <c r="K115" s="12" t="s">
        <v>144</v>
      </c>
      <c r="L115" s="12" t="s">
        <v>154</v>
      </c>
      <c r="M115" s="14" t="e">
        <v>#N/A</v>
      </c>
      <c r="N115" s="12" t="s">
        <v>154</v>
      </c>
      <c r="O115" s="12" t="s">
        <v>62</v>
      </c>
      <c r="P115" s="15">
        <v>44328.909571759257</v>
      </c>
      <c r="Q115" s="16">
        <v>0</v>
      </c>
      <c r="R115" s="16">
        <v>0</v>
      </c>
      <c r="S115" s="16">
        <v>0</v>
      </c>
      <c r="T115" s="16">
        <v>0</v>
      </c>
      <c r="U115" s="17" t="s">
        <v>144</v>
      </c>
      <c r="V115" s="16">
        <v>0</v>
      </c>
      <c r="W115" s="18">
        <v>0</v>
      </c>
      <c r="X115" s="18">
        <v>0</v>
      </c>
      <c r="Y115" s="18">
        <v>0</v>
      </c>
      <c r="Z115" s="16">
        <v>1</v>
      </c>
      <c r="AA115" s="16">
        <v>1</v>
      </c>
      <c r="AB115" s="19">
        <v>44221</v>
      </c>
      <c r="AC115" s="18" t="s">
        <v>70</v>
      </c>
      <c r="AD115" s="16">
        <v>0</v>
      </c>
      <c r="AE115" s="18" t="s">
        <v>63</v>
      </c>
      <c r="AF115" s="16">
        <v>0</v>
      </c>
      <c r="AG115" s="16">
        <v>0</v>
      </c>
      <c r="AH115" s="16">
        <v>0</v>
      </c>
      <c r="AI115" s="19" t="s">
        <v>63</v>
      </c>
      <c r="AJ115" s="18" t="s">
        <v>63</v>
      </c>
      <c r="AK115" s="18" t="s">
        <v>63</v>
      </c>
      <c r="AL115" s="16">
        <v>0</v>
      </c>
      <c r="AM115" s="16">
        <v>0</v>
      </c>
      <c r="AN115" s="16">
        <v>0</v>
      </c>
      <c r="AO115" s="18" t="s">
        <v>63</v>
      </c>
      <c r="AP115" s="18" t="s">
        <v>63</v>
      </c>
      <c r="AQ115" s="18" t="s">
        <v>63</v>
      </c>
      <c r="AR115" s="18" t="s">
        <v>63</v>
      </c>
      <c r="AS115" s="19" t="s">
        <v>63</v>
      </c>
      <c r="AT115" s="18">
        <v>0</v>
      </c>
      <c r="AU115" s="18">
        <v>0</v>
      </c>
      <c r="AV115" s="18">
        <v>0</v>
      </c>
      <c r="AW115" s="18">
        <v>0</v>
      </c>
      <c r="AX115" s="20" t="s">
        <v>608</v>
      </c>
    </row>
    <row r="116" spans="2:50" s="21" customFormat="1" ht="75" customHeight="1" thickBot="1" x14ac:dyDescent="0.25">
      <c r="B116" s="11" t="s">
        <v>53</v>
      </c>
      <c r="C116" s="11" t="s">
        <v>53</v>
      </c>
      <c r="D116" s="12" t="s">
        <v>82</v>
      </c>
      <c r="E116" s="22" t="s">
        <v>554</v>
      </c>
      <c r="F116" s="12">
        <v>42</v>
      </c>
      <c r="G116" s="13">
        <v>44326.868425925924</v>
      </c>
      <c r="H116" s="12" t="s">
        <v>56</v>
      </c>
      <c r="I116" s="12" t="s">
        <v>57</v>
      </c>
      <c r="J116" s="12" t="s">
        <v>58</v>
      </c>
      <c r="K116" s="12" t="s">
        <v>59</v>
      </c>
      <c r="L116" s="12" t="s">
        <v>110</v>
      </c>
      <c r="M116" s="14" t="s">
        <v>61</v>
      </c>
      <c r="N116" s="12" t="s">
        <v>110</v>
      </c>
      <c r="O116" s="12" t="s">
        <v>68</v>
      </c>
      <c r="P116" s="15">
        <v>44326.854004629633</v>
      </c>
      <c r="Q116" s="16">
        <v>0</v>
      </c>
      <c r="R116" s="16">
        <v>0</v>
      </c>
      <c r="S116" s="16">
        <v>0</v>
      </c>
      <c r="T116" s="16">
        <v>0</v>
      </c>
      <c r="U116" s="17">
        <v>0</v>
      </c>
      <c r="V116" s="16">
        <v>0</v>
      </c>
      <c r="W116" s="18">
        <v>0</v>
      </c>
      <c r="X116" s="18">
        <v>0</v>
      </c>
      <c r="Y116" s="18">
        <v>0</v>
      </c>
      <c r="Z116" s="16">
        <v>0</v>
      </c>
      <c r="AA116" s="16">
        <v>0</v>
      </c>
      <c r="AB116" s="19" t="s">
        <v>63</v>
      </c>
      <c r="AC116" s="18" t="s">
        <v>63</v>
      </c>
      <c r="AD116" s="16">
        <v>0</v>
      </c>
      <c r="AE116" s="18" t="s">
        <v>63</v>
      </c>
      <c r="AF116" s="16">
        <v>1</v>
      </c>
      <c r="AG116" s="16">
        <v>1</v>
      </c>
      <c r="AH116" s="16">
        <v>0</v>
      </c>
      <c r="AI116" s="19">
        <v>44326</v>
      </c>
      <c r="AJ116" s="18" t="s">
        <v>609</v>
      </c>
      <c r="AK116" s="18" t="s">
        <v>610</v>
      </c>
      <c r="AL116" s="16">
        <v>0</v>
      </c>
      <c r="AM116" s="16">
        <v>0</v>
      </c>
      <c r="AN116" s="16">
        <v>0</v>
      </c>
      <c r="AO116" s="18" t="s">
        <v>63</v>
      </c>
      <c r="AP116" s="18" t="s">
        <v>63</v>
      </c>
      <c r="AQ116" s="18" t="s">
        <v>63</v>
      </c>
      <c r="AR116" s="18" t="s">
        <v>63</v>
      </c>
      <c r="AS116" s="19" t="s">
        <v>63</v>
      </c>
      <c r="AT116" s="18">
        <v>0</v>
      </c>
      <c r="AU116" s="18">
        <v>0</v>
      </c>
      <c r="AV116" s="18">
        <v>0</v>
      </c>
      <c r="AW116" s="18" t="s">
        <v>611</v>
      </c>
      <c r="AX116" s="20" t="s">
        <v>612</v>
      </c>
    </row>
    <row r="117" spans="2:50" s="21" customFormat="1" ht="75" customHeight="1" thickBot="1" x14ac:dyDescent="0.25">
      <c r="B117" s="11" t="s">
        <v>53</v>
      </c>
      <c r="C117" s="11" t="s">
        <v>53</v>
      </c>
      <c r="D117" s="12" t="s">
        <v>613</v>
      </c>
      <c r="E117" s="22" t="s">
        <v>614</v>
      </c>
      <c r="F117" s="12">
        <v>54</v>
      </c>
      <c r="G117" s="13">
        <v>44489.345069444447</v>
      </c>
      <c r="H117" s="12" t="s">
        <v>56</v>
      </c>
      <c r="I117" s="12" t="s">
        <v>57</v>
      </c>
      <c r="J117" s="12" t="s">
        <v>58</v>
      </c>
      <c r="K117" s="12" t="s">
        <v>92</v>
      </c>
      <c r="L117" s="12" t="s">
        <v>176</v>
      </c>
      <c r="M117" s="14" t="s">
        <v>61</v>
      </c>
      <c r="N117" s="12" t="s">
        <v>104</v>
      </c>
      <c r="O117" s="12" t="s">
        <v>63</v>
      </c>
      <c r="P117" s="15" t="s">
        <v>63</v>
      </c>
      <c r="Q117" s="16">
        <v>0</v>
      </c>
      <c r="R117" s="16">
        <v>0</v>
      </c>
      <c r="S117" s="16">
        <v>0</v>
      </c>
      <c r="T117" s="16">
        <v>0</v>
      </c>
      <c r="U117" s="17">
        <v>0</v>
      </c>
      <c r="V117" s="16">
        <v>0</v>
      </c>
      <c r="W117" s="18">
        <v>0</v>
      </c>
      <c r="X117" s="18">
        <v>0</v>
      </c>
      <c r="Y117" s="18">
        <v>0</v>
      </c>
      <c r="Z117" s="16">
        <v>0</v>
      </c>
      <c r="AA117" s="16">
        <v>0</v>
      </c>
      <c r="AB117" s="19" t="s">
        <v>63</v>
      </c>
      <c r="AC117" s="18" t="s">
        <v>63</v>
      </c>
      <c r="AD117" s="16">
        <v>0</v>
      </c>
      <c r="AE117" s="18" t="s">
        <v>63</v>
      </c>
      <c r="AF117" s="16">
        <v>1</v>
      </c>
      <c r="AG117" s="16">
        <v>1</v>
      </c>
      <c r="AH117" s="16">
        <v>0</v>
      </c>
      <c r="AI117" s="19">
        <v>43479</v>
      </c>
      <c r="AJ117" s="18" t="s">
        <v>615</v>
      </c>
      <c r="AK117" s="18" t="s">
        <v>616</v>
      </c>
      <c r="AL117" s="16">
        <v>0</v>
      </c>
      <c r="AM117" s="16">
        <v>0</v>
      </c>
      <c r="AN117" s="16">
        <v>0</v>
      </c>
      <c r="AO117" s="18" t="s">
        <v>63</v>
      </c>
      <c r="AP117" s="18" t="s">
        <v>63</v>
      </c>
      <c r="AQ117" s="18" t="s">
        <v>63</v>
      </c>
      <c r="AR117" s="18" t="s">
        <v>63</v>
      </c>
      <c r="AS117" s="19" t="s">
        <v>63</v>
      </c>
      <c r="AT117" s="18">
        <v>0</v>
      </c>
      <c r="AU117" s="18">
        <v>0</v>
      </c>
      <c r="AV117" s="18">
        <v>0</v>
      </c>
      <c r="AW117" s="18">
        <v>0</v>
      </c>
      <c r="AX117" s="20" t="s">
        <v>617</v>
      </c>
    </row>
    <row r="118" spans="2:50" s="21" customFormat="1" ht="75" customHeight="1" thickBot="1" x14ac:dyDescent="0.25">
      <c r="B118" s="11" t="s">
        <v>53</v>
      </c>
      <c r="C118" s="11" t="s">
        <v>53</v>
      </c>
      <c r="D118" s="12" t="s">
        <v>54</v>
      </c>
      <c r="E118" s="22" t="s">
        <v>618</v>
      </c>
      <c r="F118" s="12">
        <v>52</v>
      </c>
      <c r="G118" s="13">
        <v>44329.388611111113</v>
      </c>
      <c r="H118" s="12" t="s">
        <v>56</v>
      </c>
      <c r="I118" s="12" t="s">
        <v>57</v>
      </c>
      <c r="J118" s="12" t="s">
        <v>58</v>
      </c>
      <c r="K118" s="12" t="s">
        <v>59</v>
      </c>
      <c r="L118" s="12" t="s">
        <v>183</v>
      </c>
      <c r="M118" s="14" t="s">
        <v>61</v>
      </c>
      <c r="N118" s="12" t="s">
        <v>183</v>
      </c>
      <c r="O118" s="12" t="s">
        <v>68</v>
      </c>
      <c r="P118" s="15">
        <v>44321.333333333336</v>
      </c>
      <c r="Q118" s="16">
        <v>0</v>
      </c>
      <c r="R118" s="16">
        <v>0</v>
      </c>
      <c r="S118" s="16">
        <v>0</v>
      </c>
      <c r="T118" s="16">
        <v>0</v>
      </c>
      <c r="U118" s="17">
        <v>0</v>
      </c>
      <c r="V118" s="16">
        <v>0</v>
      </c>
      <c r="W118" s="18">
        <v>0</v>
      </c>
      <c r="X118" s="18">
        <v>0</v>
      </c>
      <c r="Y118" s="18">
        <v>0</v>
      </c>
      <c r="Z118" s="16">
        <v>0</v>
      </c>
      <c r="AA118" s="16">
        <v>0</v>
      </c>
      <c r="AB118" s="19" t="s">
        <v>63</v>
      </c>
      <c r="AC118" s="18" t="s">
        <v>63</v>
      </c>
      <c r="AD118" s="16">
        <v>0</v>
      </c>
      <c r="AE118" s="18" t="s">
        <v>63</v>
      </c>
      <c r="AF118" s="16">
        <v>1</v>
      </c>
      <c r="AG118" s="16">
        <v>1</v>
      </c>
      <c r="AH118" s="16">
        <v>0</v>
      </c>
      <c r="AI118" s="19">
        <v>35192</v>
      </c>
      <c r="AJ118" s="18" t="s">
        <v>64</v>
      </c>
      <c r="AK118" s="18" t="s">
        <v>619</v>
      </c>
      <c r="AL118" s="16">
        <v>0</v>
      </c>
      <c r="AM118" s="16">
        <v>0</v>
      </c>
      <c r="AN118" s="16">
        <v>0</v>
      </c>
      <c r="AO118" s="18" t="s">
        <v>63</v>
      </c>
      <c r="AP118" s="18" t="s">
        <v>63</v>
      </c>
      <c r="AQ118" s="18" t="s">
        <v>63</v>
      </c>
      <c r="AR118" s="18" t="s">
        <v>63</v>
      </c>
      <c r="AS118" s="19" t="s">
        <v>63</v>
      </c>
      <c r="AT118" s="18">
        <v>0</v>
      </c>
      <c r="AU118" s="18">
        <v>0</v>
      </c>
      <c r="AV118" s="18">
        <v>0</v>
      </c>
      <c r="AW118" s="18" t="s">
        <v>620</v>
      </c>
      <c r="AX118" s="20" t="s">
        <v>621</v>
      </c>
    </row>
    <row r="119" spans="2:50" s="21" customFormat="1" ht="75" customHeight="1" thickBot="1" x14ac:dyDescent="0.25">
      <c r="B119" s="11" t="s">
        <v>53</v>
      </c>
      <c r="C119" s="11" t="s">
        <v>53</v>
      </c>
      <c r="D119" s="12" t="s">
        <v>65</v>
      </c>
      <c r="E119" s="22" t="s">
        <v>333</v>
      </c>
      <c r="F119" s="12">
        <v>25</v>
      </c>
      <c r="G119" s="13">
        <v>44364.437349537038</v>
      </c>
      <c r="H119" s="12" t="s">
        <v>56</v>
      </c>
      <c r="I119" s="12" t="s">
        <v>57</v>
      </c>
      <c r="J119" s="12" t="s">
        <v>58</v>
      </c>
      <c r="K119" s="12" t="s">
        <v>59</v>
      </c>
      <c r="L119" s="12" t="s">
        <v>150</v>
      </c>
      <c r="M119" s="14" t="e">
        <v>#N/A</v>
      </c>
      <c r="N119" s="12" t="s">
        <v>150</v>
      </c>
      <c r="O119" s="12" t="s">
        <v>68</v>
      </c>
      <c r="P119" s="15">
        <v>44361.436689814815</v>
      </c>
      <c r="Q119" s="16">
        <v>0</v>
      </c>
      <c r="R119" s="16">
        <v>0</v>
      </c>
      <c r="S119" s="16">
        <v>0</v>
      </c>
      <c r="T119" s="16">
        <v>0</v>
      </c>
      <c r="U119" s="17" t="s">
        <v>566</v>
      </c>
      <c r="V119" s="16">
        <v>0</v>
      </c>
      <c r="W119" s="18">
        <v>0</v>
      </c>
      <c r="X119" s="18">
        <v>0</v>
      </c>
      <c r="Y119" s="18">
        <v>0</v>
      </c>
      <c r="Z119" s="16">
        <v>1</v>
      </c>
      <c r="AA119" s="16">
        <v>1</v>
      </c>
      <c r="AB119" s="19">
        <v>44306</v>
      </c>
      <c r="AC119" s="18" t="s">
        <v>567</v>
      </c>
      <c r="AD119" s="16">
        <v>0</v>
      </c>
      <c r="AE119" s="18" t="s">
        <v>63</v>
      </c>
      <c r="AF119" s="16">
        <v>0</v>
      </c>
      <c r="AG119" s="16">
        <v>0</v>
      </c>
      <c r="AH119" s="16">
        <v>0</v>
      </c>
      <c r="AI119" s="19" t="s">
        <v>63</v>
      </c>
      <c r="AJ119" s="18" t="s">
        <v>63</v>
      </c>
      <c r="AK119" s="18" t="s">
        <v>63</v>
      </c>
      <c r="AL119" s="16">
        <v>0</v>
      </c>
      <c r="AM119" s="16">
        <v>0</v>
      </c>
      <c r="AN119" s="16">
        <v>0</v>
      </c>
      <c r="AO119" s="18" t="s">
        <v>63</v>
      </c>
      <c r="AP119" s="18" t="s">
        <v>63</v>
      </c>
      <c r="AQ119" s="18" t="s">
        <v>63</v>
      </c>
      <c r="AR119" s="18" t="s">
        <v>63</v>
      </c>
      <c r="AS119" s="19" t="s">
        <v>63</v>
      </c>
      <c r="AT119" s="18">
        <v>0</v>
      </c>
      <c r="AU119" s="18">
        <v>0</v>
      </c>
      <c r="AV119" s="18">
        <v>0</v>
      </c>
      <c r="AW119" s="18">
        <v>0</v>
      </c>
      <c r="AX119" s="20" t="s">
        <v>568</v>
      </c>
    </row>
    <row r="120" spans="2:50" s="21" customFormat="1" ht="75" customHeight="1" thickBot="1" x14ac:dyDescent="0.25">
      <c r="B120" s="11" t="s">
        <v>53</v>
      </c>
      <c r="C120" s="11" t="s">
        <v>53</v>
      </c>
      <c r="D120" s="12" t="s">
        <v>82</v>
      </c>
      <c r="E120" s="22" t="s">
        <v>295</v>
      </c>
      <c r="F120" s="12">
        <v>22</v>
      </c>
      <c r="G120" s="13">
        <v>44511.537592592591</v>
      </c>
      <c r="H120" s="12" t="s">
        <v>56</v>
      </c>
      <c r="I120" s="12" t="s">
        <v>57</v>
      </c>
      <c r="J120" s="12" t="s">
        <v>58</v>
      </c>
      <c r="K120" s="12" t="s">
        <v>92</v>
      </c>
      <c r="L120" s="12" t="s">
        <v>154</v>
      </c>
      <c r="M120" s="14" t="e">
        <v>#N/A</v>
      </c>
      <c r="N120" s="12" t="s">
        <v>154</v>
      </c>
      <c r="O120" s="12" t="s">
        <v>63</v>
      </c>
      <c r="P120" s="15" t="s">
        <v>63</v>
      </c>
      <c r="Q120" s="16">
        <v>0</v>
      </c>
      <c r="R120" s="16">
        <v>0</v>
      </c>
      <c r="S120" s="16">
        <v>0</v>
      </c>
      <c r="T120" s="16">
        <v>0</v>
      </c>
      <c r="U120" s="17">
        <v>0</v>
      </c>
      <c r="V120" s="16">
        <v>0</v>
      </c>
      <c r="W120" s="18">
        <v>0</v>
      </c>
      <c r="X120" s="18">
        <v>0</v>
      </c>
      <c r="Y120" s="18">
        <v>0</v>
      </c>
      <c r="Z120" s="16">
        <v>1</v>
      </c>
      <c r="AA120" s="16">
        <v>0</v>
      </c>
      <c r="AB120" s="19" t="s">
        <v>63</v>
      </c>
      <c r="AC120" s="18" t="s">
        <v>63</v>
      </c>
      <c r="AD120" s="16">
        <v>1</v>
      </c>
      <c r="AE120" s="18" t="s">
        <v>622</v>
      </c>
      <c r="AF120" s="16">
        <v>0</v>
      </c>
      <c r="AG120" s="16">
        <v>0</v>
      </c>
      <c r="AH120" s="16">
        <v>0</v>
      </c>
      <c r="AI120" s="19" t="s">
        <v>63</v>
      </c>
      <c r="AJ120" s="18" t="s">
        <v>63</v>
      </c>
      <c r="AK120" s="18" t="s">
        <v>63</v>
      </c>
      <c r="AL120" s="16">
        <v>0</v>
      </c>
      <c r="AM120" s="16">
        <v>0</v>
      </c>
      <c r="AN120" s="16">
        <v>0</v>
      </c>
      <c r="AO120" s="18" t="s">
        <v>63</v>
      </c>
      <c r="AP120" s="18" t="s">
        <v>63</v>
      </c>
      <c r="AQ120" s="18" t="s">
        <v>63</v>
      </c>
      <c r="AR120" s="18" t="s">
        <v>63</v>
      </c>
      <c r="AS120" s="19" t="s">
        <v>63</v>
      </c>
      <c r="AT120" s="18">
        <v>0</v>
      </c>
      <c r="AU120" s="18">
        <v>0</v>
      </c>
      <c r="AV120" s="18">
        <v>0</v>
      </c>
      <c r="AW120" s="18" t="s">
        <v>623</v>
      </c>
      <c r="AX120" s="20" t="s">
        <v>298</v>
      </c>
    </row>
    <row r="121" spans="2:50" s="21" customFormat="1" ht="75" customHeight="1" thickBot="1" x14ac:dyDescent="0.25">
      <c r="B121" s="11" t="s">
        <v>53</v>
      </c>
      <c r="C121" s="11" t="s">
        <v>53</v>
      </c>
      <c r="D121" s="12" t="s">
        <v>624</v>
      </c>
      <c r="E121" s="22" t="s">
        <v>625</v>
      </c>
      <c r="F121" s="12">
        <v>45</v>
      </c>
      <c r="G121" s="13">
        <v>44351.533321759256</v>
      </c>
      <c r="H121" s="12" t="s">
        <v>56</v>
      </c>
      <c r="I121" s="12" t="s">
        <v>57</v>
      </c>
      <c r="J121" s="12" t="s">
        <v>58</v>
      </c>
      <c r="K121" s="12" t="s">
        <v>59</v>
      </c>
      <c r="L121" s="12" t="s">
        <v>626</v>
      </c>
      <c r="M121" s="14" t="s">
        <v>105</v>
      </c>
      <c r="N121" s="12" t="s">
        <v>626</v>
      </c>
      <c r="O121" s="12" t="s">
        <v>62</v>
      </c>
      <c r="P121" s="15">
        <v>44356</v>
      </c>
      <c r="Q121" s="16">
        <v>0</v>
      </c>
      <c r="R121" s="16">
        <v>0</v>
      </c>
      <c r="S121" s="16">
        <v>0</v>
      </c>
      <c r="T121" s="16">
        <v>0</v>
      </c>
      <c r="U121" s="17">
        <v>0</v>
      </c>
      <c r="V121" s="16">
        <v>0</v>
      </c>
      <c r="W121" s="18">
        <v>0</v>
      </c>
      <c r="X121" s="18">
        <v>0</v>
      </c>
      <c r="Y121" s="18">
        <v>0</v>
      </c>
      <c r="Z121" s="16">
        <v>0</v>
      </c>
      <c r="AA121" s="16">
        <v>0</v>
      </c>
      <c r="AB121" s="19" t="s">
        <v>63</v>
      </c>
      <c r="AC121" s="18" t="s">
        <v>63</v>
      </c>
      <c r="AD121" s="16">
        <v>0</v>
      </c>
      <c r="AE121" s="18" t="s">
        <v>63</v>
      </c>
      <c r="AF121" s="16">
        <v>1</v>
      </c>
      <c r="AG121" s="16">
        <v>1</v>
      </c>
      <c r="AH121" s="16">
        <v>0</v>
      </c>
      <c r="AI121" s="19">
        <v>35667</v>
      </c>
      <c r="AJ121" s="18" t="s">
        <v>106</v>
      </c>
      <c r="AK121" s="18" t="s">
        <v>627</v>
      </c>
      <c r="AL121" s="16">
        <v>0</v>
      </c>
      <c r="AM121" s="16">
        <v>0</v>
      </c>
      <c r="AN121" s="16">
        <v>0</v>
      </c>
      <c r="AO121" s="18" t="s">
        <v>63</v>
      </c>
      <c r="AP121" s="18" t="s">
        <v>63</v>
      </c>
      <c r="AQ121" s="18" t="s">
        <v>63</v>
      </c>
      <c r="AR121" s="18" t="s">
        <v>63</v>
      </c>
      <c r="AS121" s="19" t="s">
        <v>63</v>
      </c>
      <c r="AT121" s="18">
        <v>0</v>
      </c>
      <c r="AU121" s="18">
        <v>0</v>
      </c>
      <c r="AV121" s="18">
        <v>0</v>
      </c>
      <c r="AW121" s="18">
        <v>0</v>
      </c>
      <c r="AX121" s="20" t="s">
        <v>628</v>
      </c>
    </row>
    <row r="122" spans="2:50" s="21" customFormat="1" ht="75" customHeight="1" thickBot="1" x14ac:dyDescent="0.25">
      <c r="B122" s="11" t="s">
        <v>53</v>
      </c>
      <c r="C122" s="11" t="s">
        <v>53</v>
      </c>
      <c r="D122" s="12" t="s">
        <v>54</v>
      </c>
      <c r="E122" s="22" t="s">
        <v>629</v>
      </c>
      <c r="F122" s="12">
        <v>36</v>
      </c>
      <c r="G122" s="13">
        <v>44384.342638888891</v>
      </c>
      <c r="H122" s="12" t="s">
        <v>56</v>
      </c>
      <c r="I122" s="12" t="s">
        <v>57</v>
      </c>
      <c r="J122" s="12" t="s">
        <v>36</v>
      </c>
      <c r="K122" s="12" t="s">
        <v>92</v>
      </c>
      <c r="L122" s="12" t="s">
        <v>122</v>
      </c>
      <c r="M122" s="14" t="s">
        <v>61</v>
      </c>
      <c r="N122" s="12" t="s">
        <v>122</v>
      </c>
      <c r="O122" s="12" t="s">
        <v>63</v>
      </c>
      <c r="P122" s="15" t="s">
        <v>63</v>
      </c>
      <c r="Q122" s="16">
        <v>0</v>
      </c>
      <c r="R122" s="16">
        <v>0</v>
      </c>
      <c r="S122" s="16">
        <v>0</v>
      </c>
      <c r="T122" s="16">
        <v>0</v>
      </c>
      <c r="U122" s="17">
        <v>0</v>
      </c>
      <c r="V122" s="16">
        <v>0</v>
      </c>
      <c r="W122" s="18">
        <v>0</v>
      </c>
      <c r="X122" s="18">
        <v>0</v>
      </c>
      <c r="Y122" s="18">
        <v>0</v>
      </c>
      <c r="Z122" s="16">
        <v>0</v>
      </c>
      <c r="AA122" s="16">
        <v>0</v>
      </c>
      <c r="AB122" s="19" t="s">
        <v>63</v>
      </c>
      <c r="AC122" s="18" t="s">
        <v>63</v>
      </c>
      <c r="AD122" s="16">
        <v>0</v>
      </c>
      <c r="AE122" s="18" t="s">
        <v>63</v>
      </c>
      <c r="AF122" s="16">
        <v>0</v>
      </c>
      <c r="AG122" s="16">
        <v>0</v>
      </c>
      <c r="AH122" s="16">
        <v>0</v>
      </c>
      <c r="AI122" s="19" t="s">
        <v>63</v>
      </c>
      <c r="AJ122" s="18" t="s">
        <v>74</v>
      </c>
      <c r="AK122" s="18" t="s">
        <v>63</v>
      </c>
      <c r="AL122" s="16">
        <v>1</v>
      </c>
      <c r="AM122" s="16">
        <v>1</v>
      </c>
      <c r="AN122" s="16">
        <v>1</v>
      </c>
      <c r="AO122" s="18" t="s">
        <v>630</v>
      </c>
      <c r="AP122" s="18" t="s">
        <v>159</v>
      </c>
      <c r="AQ122" s="18" t="s">
        <v>97</v>
      </c>
      <c r="AR122" s="18" t="s">
        <v>98</v>
      </c>
      <c r="AS122" s="19">
        <v>44384.376655092594</v>
      </c>
      <c r="AT122" s="18" t="s">
        <v>631</v>
      </c>
      <c r="AU122" s="18">
        <v>0</v>
      </c>
      <c r="AV122" s="18">
        <v>0</v>
      </c>
      <c r="AW122" s="18">
        <v>0</v>
      </c>
      <c r="AX122" s="20" t="s">
        <v>632</v>
      </c>
    </row>
    <row r="123" spans="2:50" s="21" customFormat="1" ht="75" customHeight="1" thickBot="1" x14ac:dyDescent="0.25">
      <c r="B123" s="11" t="s">
        <v>53</v>
      </c>
      <c r="C123" s="11" t="s">
        <v>53</v>
      </c>
      <c r="D123" s="12" t="s">
        <v>82</v>
      </c>
      <c r="E123" s="22" t="s">
        <v>633</v>
      </c>
      <c r="F123" s="12">
        <v>25</v>
      </c>
      <c r="G123" s="13">
        <v>44474.538622685184</v>
      </c>
      <c r="H123" s="12" t="s">
        <v>56</v>
      </c>
      <c r="I123" s="12" t="s">
        <v>57</v>
      </c>
      <c r="J123" s="12" t="s">
        <v>58</v>
      </c>
      <c r="K123" s="12" t="s">
        <v>59</v>
      </c>
      <c r="L123" s="12" t="s">
        <v>84</v>
      </c>
      <c r="M123" s="14" t="e">
        <v>#N/A</v>
      </c>
      <c r="N123" s="12" t="s">
        <v>84</v>
      </c>
      <c r="O123" s="12" t="s">
        <v>68</v>
      </c>
      <c r="P123" s="15">
        <v>44474.475694444445</v>
      </c>
      <c r="Q123" s="16">
        <v>0</v>
      </c>
      <c r="R123" s="16">
        <v>0</v>
      </c>
      <c r="S123" s="16">
        <v>0</v>
      </c>
      <c r="T123" s="16">
        <v>0</v>
      </c>
      <c r="U123" s="17" t="s">
        <v>634</v>
      </c>
      <c r="V123" s="16">
        <v>0</v>
      </c>
      <c r="W123" s="18">
        <v>0</v>
      </c>
      <c r="X123" s="18">
        <v>0</v>
      </c>
      <c r="Y123" s="18">
        <v>0</v>
      </c>
      <c r="Z123" s="16">
        <v>1</v>
      </c>
      <c r="AA123" s="16">
        <v>0</v>
      </c>
      <c r="AB123" s="19" t="s">
        <v>63</v>
      </c>
      <c r="AC123" s="18" t="s">
        <v>63</v>
      </c>
      <c r="AD123" s="16">
        <v>1</v>
      </c>
      <c r="AE123" s="18" t="s">
        <v>635</v>
      </c>
      <c r="AF123" s="16">
        <v>0</v>
      </c>
      <c r="AG123" s="16">
        <v>0</v>
      </c>
      <c r="AH123" s="16">
        <v>0</v>
      </c>
      <c r="AI123" s="19" t="s">
        <v>63</v>
      </c>
      <c r="AJ123" s="18" t="s">
        <v>63</v>
      </c>
      <c r="AK123" s="18" t="s">
        <v>63</v>
      </c>
      <c r="AL123" s="16">
        <v>0</v>
      </c>
      <c r="AM123" s="16">
        <v>0</v>
      </c>
      <c r="AN123" s="16">
        <v>0</v>
      </c>
      <c r="AO123" s="18" t="s">
        <v>63</v>
      </c>
      <c r="AP123" s="18" t="s">
        <v>63</v>
      </c>
      <c r="AQ123" s="18" t="s">
        <v>63</v>
      </c>
      <c r="AR123" s="18" t="s">
        <v>63</v>
      </c>
      <c r="AS123" s="19" t="s">
        <v>63</v>
      </c>
      <c r="AT123" s="18">
        <v>0</v>
      </c>
      <c r="AU123" s="18">
        <v>0</v>
      </c>
      <c r="AV123" s="18">
        <v>0</v>
      </c>
      <c r="AW123" s="18">
        <v>0</v>
      </c>
      <c r="AX123" s="20" t="s">
        <v>636</v>
      </c>
    </row>
    <row r="124" spans="2:50" s="21" customFormat="1" ht="75" customHeight="1" thickBot="1" x14ac:dyDescent="0.25">
      <c r="B124" s="11" t="s">
        <v>53</v>
      </c>
      <c r="C124" s="11" t="s">
        <v>53</v>
      </c>
      <c r="D124" s="12" t="s">
        <v>343</v>
      </c>
      <c r="E124" s="22" t="s">
        <v>637</v>
      </c>
      <c r="F124" s="12">
        <v>26</v>
      </c>
      <c r="G124" s="13">
        <v>44337.589861111112</v>
      </c>
      <c r="H124" s="12" t="s">
        <v>56</v>
      </c>
      <c r="I124" s="12" t="s">
        <v>57</v>
      </c>
      <c r="J124" s="12" t="s">
        <v>58</v>
      </c>
      <c r="K124" s="12" t="s">
        <v>144</v>
      </c>
      <c r="L124" s="12" t="s">
        <v>117</v>
      </c>
      <c r="M124" s="14" t="e">
        <v>#N/A</v>
      </c>
      <c r="N124" s="12" t="s">
        <v>117</v>
      </c>
      <c r="O124" s="12" t="s">
        <v>68</v>
      </c>
      <c r="P124" s="15">
        <v>44302</v>
      </c>
      <c r="Q124" s="16">
        <v>0</v>
      </c>
      <c r="R124" s="16">
        <v>0</v>
      </c>
      <c r="S124" s="16">
        <v>0</v>
      </c>
      <c r="T124" s="16">
        <v>0</v>
      </c>
      <c r="U124" s="17" t="s">
        <v>638</v>
      </c>
      <c r="V124" s="16">
        <v>0</v>
      </c>
      <c r="W124" s="18">
        <v>0</v>
      </c>
      <c r="X124" s="18">
        <v>0</v>
      </c>
      <c r="Y124" s="18">
        <v>0</v>
      </c>
      <c r="Z124" s="16">
        <v>1</v>
      </c>
      <c r="AA124" s="16">
        <v>1</v>
      </c>
      <c r="AB124" s="19">
        <v>44302</v>
      </c>
      <c r="AC124" s="18" t="s">
        <v>639</v>
      </c>
      <c r="AD124" s="16">
        <v>0</v>
      </c>
      <c r="AE124" s="18" t="s">
        <v>63</v>
      </c>
      <c r="AF124" s="16">
        <v>0</v>
      </c>
      <c r="AG124" s="16">
        <v>0</v>
      </c>
      <c r="AH124" s="16">
        <v>0</v>
      </c>
      <c r="AI124" s="19" t="s">
        <v>63</v>
      </c>
      <c r="AJ124" s="18" t="s">
        <v>63</v>
      </c>
      <c r="AK124" s="18" t="s">
        <v>63</v>
      </c>
      <c r="AL124" s="16">
        <v>0</v>
      </c>
      <c r="AM124" s="16">
        <v>0</v>
      </c>
      <c r="AN124" s="16">
        <v>0</v>
      </c>
      <c r="AO124" s="18" t="s">
        <v>63</v>
      </c>
      <c r="AP124" s="18" t="s">
        <v>63</v>
      </c>
      <c r="AQ124" s="18" t="s">
        <v>63</v>
      </c>
      <c r="AR124" s="18" t="s">
        <v>63</v>
      </c>
      <c r="AS124" s="19" t="s">
        <v>63</v>
      </c>
      <c r="AT124" s="18">
        <v>0</v>
      </c>
      <c r="AU124" s="18">
        <v>0</v>
      </c>
      <c r="AV124" s="18">
        <v>0</v>
      </c>
      <c r="AW124" s="18">
        <v>0</v>
      </c>
      <c r="AX124" s="20" t="s">
        <v>640</v>
      </c>
    </row>
    <row r="125" spans="2:50" s="21" customFormat="1" ht="75" customHeight="1" thickBot="1" x14ac:dyDescent="0.25">
      <c r="B125" s="11" t="s">
        <v>53</v>
      </c>
      <c r="C125" s="11" t="s">
        <v>53</v>
      </c>
      <c r="D125" s="12" t="s">
        <v>54</v>
      </c>
      <c r="E125" s="22" t="s">
        <v>641</v>
      </c>
      <c r="F125" s="12">
        <v>32</v>
      </c>
      <c r="G125" s="13">
        <v>44326.522199074076</v>
      </c>
      <c r="H125" s="12" t="s">
        <v>56</v>
      </c>
      <c r="I125" s="12" t="s">
        <v>57</v>
      </c>
      <c r="J125" s="12" t="s">
        <v>58</v>
      </c>
      <c r="K125" s="12" t="s">
        <v>59</v>
      </c>
      <c r="L125" s="12" t="s">
        <v>434</v>
      </c>
      <c r="M125" s="14" t="s">
        <v>155</v>
      </c>
      <c r="N125" s="12" t="s">
        <v>434</v>
      </c>
      <c r="O125" s="12" t="s">
        <v>62</v>
      </c>
      <c r="P125" s="15">
        <v>44330.516875000001</v>
      </c>
      <c r="Q125" s="16">
        <v>0</v>
      </c>
      <c r="R125" s="16">
        <v>0</v>
      </c>
      <c r="S125" s="16">
        <v>0</v>
      </c>
      <c r="T125" s="16">
        <v>0</v>
      </c>
      <c r="U125" s="17">
        <v>0</v>
      </c>
      <c r="V125" s="16">
        <v>0</v>
      </c>
      <c r="W125" s="18">
        <v>0</v>
      </c>
      <c r="X125" s="18">
        <v>0</v>
      </c>
      <c r="Y125" s="18">
        <v>0</v>
      </c>
      <c r="Z125" s="16">
        <v>0</v>
      </c>
      <c r="AA125" s="16">
        <v>0</v>
      </c>
      <c r="AB125" s="19" t="s">
        <v>63</v>
      </c>
      <c r="AC125" s="18" t="s">
        <v>63</v>
      </c>
      <c r="AD125" s="16">
        <v>0</v>
      </c>
      <c r="AE125" s="18" t="s">
        <v>63</v>
      </c>
      <c r="AF125" s="16">
        <v>1</v>
      </c>
      <c r="AG125" s="16">
        <v>1</v>
      </c>
      <c r="AH125" s="16">
        <v>0</v>
      </c>
      <c r="AI125" s="19">
        <v>43514</v>
      </c>
      <c r="AJ125" s="18" t="s">
        <v>236</v>
      </c>
      <c r="AK125" s="18" t="s">
        <v>642</v>
      </c>
      <c r="AL125" s="16">
        <v>0</v>
      </c>
      <c r="AM125" s="16">
        <v>0</v>
      </c>
      <c r="AN125" s="16">
        <v>0</v>
      </c>
      <c r="AO125" s="18" t="s">
        <v>63</v>
      </c>
      <c r="AP125" s="18" t="s">
        <v>63</v>
      </c>
      <c r="AQ125" s="18" t="s">
        <v>63</v>
      </c>
      <c r="AR125" s="18" t="s">
        <v>63</v>
      </c>
      <c r="AS125" s="19" t="s">
        <v>63</v>
      </c>
      <c r="AT125" s="18">
        <v>0</v>
      </c>
      <c r="AU125" s="18">
        <v>0</v>
      </c>
      <c r="AV125" s="18">
        <v>0</v>
      </c>
      <c r="AW125" s="18">
        <v>0</v>
      </c>
      <c r="AX125" s="20" t="s">
        <v>643</v>
      </c>
    </row>
    <row r="126" spans="2:50" s="21" customFormat="1" ht="75" customHeight="1" thickBot="1" x14ac:dyDescent="0.25">
      <c r="B126" s="11" t="s">
        <v>53</v>
      </c>
      <c r="C126" s="11" t="s">
        <v>53</v>
      </c>
      <c r="D126" s="12" t="s">
        <v>54</v>
      </c>
      <c r="E126" s="22" t="s">
        <v>644</v>
      </c>
      <c r="F126" s="12">
        <v>39</v>
      </c>
      <c r="G126" s="13">
        <v>44308.422013888892</v>
      </c>
      <c r="H126" s="12" t="s">
        <v>56</v>
      </c>
      <c r="I126" s="12" t="s">
        <v>57</v>
      </c>
      <c r="J126" s="12" t="s">
        <v>36</v>
      </c>
      <c r="K126" s="12" t="s">
        <v>59</v>
      </c>
      <c r="L126" s="12" t="s">
        <v>122</v>
      </c>
      <c r="M126" s="14" t="s">
        <v>111</v>
      </c>
      <c r="N126" s="12" t="s">
        <v>122</v>
      </c>
      <c r="O126" s="12" t="s">
        <v>62</v>
      </c>
      <c r="P126" s="15">
        <v>44312</v>
      </c>
      <c r="Q126" s="16">
        <v>1</v>
      </c>
      <c r="R126" s="16">
        <v>0</v>
      </c>
      <c r="S126" s="16">
        <v>0</v>
      </c>
      <c r="T126" s="16">
        <v>0</v>
      </c>
      <c r="U126" s="17">
        <v>0</v>
      </c>
      <c r="V126" s="16">
        <v>0</v>
      </c>
      <c r="W126" s="18">
        <v>0</v>
      </c>
      <c r="X126" s="18">
        <v>0</v>
      </c>
      <c r="Y126" s="18">
        <v>0</v>
      </c>
      <c r="Z126" s="16">
        <v>0</v>
      </c>
      <c r="AA126" s="16">
        <v>0</v>
      </c>
      <c r="AB126" s="19" t="s">
        <v>63</v>
      </c>
      <c r="AC126" s="18" t="s">
        <v>63</v>
      </c>
      <c r="AD126" s="16">
        <v>0</v>
      </c>
      <c r="AE126" s="18" t="s">
        <v>63</v>
      </c>
      <c r="AF126" s="16">
        <v>0</v>
      </c>
      <c r="AG126" s="16">
        <v>0</v>
      </c>
      <c r="AH126" s="16">
        <v>0</v>
      </c>
      <c r="AI126" s="19" t="s">
        <v>63</v>
      </c>
      <c r="AJ126" s="18" t="s">
        <v>124</v>
      </c>
      <c r="AK126" s="18" t="s">
        <v>63</v>
      </c>
      <c r="AL126" s="16">
        <v>1</v>
      </c>
      <c r="AM126" s="16">
        <v>1</v>
      </c>
      <c r="AN126" s="16">
        <v>1</v>
      </c>
      <c r="AO126" s="18" t="s">
        <v>645</v>
      </c>
      <c r="AP126" s="18" t="s">
        <v>96</v>
      </c>
      <c r="AQ126" s="18" t="s">
        <v>77</v>
      </c>
      <c r="AR126" s="18" t="s">
        <v>257</v>
      </c>
      <c r="AS126" s="19">
        <v>44308.42895833333</v>
      </c>
      <c r="AT126" s="18" t="s">
        <v>646</v>
      </c>
      <c r="AU126" s="18">
        <v>0</v>
      </c>
      <c r="AV126" s="18">
        <v>0</v>
      </c>
      <c r="AW126" s="18" t="s">
        <v>647</v>
      </c>
      <c r="AX126" s="20" t="s">
        <v>648</v>
      </c>
    </row>
    <row r="127" spans="2:50" s="21" customFormat="1" ht="75" customHeight="1" thickBot="1" x14ac:dyDescent="0.25">
      <c r="B127" s="11" t="s">
        <v>53</v>
      </c>
      <c r="C127" s="11" t="s">
        <v>53</v>
      </c>
      <c r="D127" s="12" t="s">
        <v>82</v>
      </c>
      <c r="E127" s="22" t="s">
        <v>282</v>
      </c>
      <c r="F127" s="12">
        <v>27</v>
      </c>
      <c r="G127" s="13">
        <v>44427.739965277775</v>
      </c>
      <c r="H127" s="12" t="s">
        <v>56</v>
      </c>
      <c r="I127" s="12" t="s">
        <v>57</v>
      </c>
      <c r="J127" s="12" t="s">
        <v>58</v>
      </c>
      <c r="K127" s="12" t="s">
        <v>92</v>
      </c>
      <c r="L127" s="12" t="s">
        <v>84</v>
      </c>
      <c r="M127" s="14" t="e">
        <v>#N/A</v>
      </c>
      <c r="N127" s="12" t="s">
        <v>84</v>
      </c>
      <c r="O127" s="12" t="s">
        <v>63</v>
      </c>
      <c r="P127" s="15" t="s">
        <v>63</v>
      </c>
      <c r="Q127" s="16">
        <v>0</v>
      </c>
      <c r="R127" s="16">
        <v>0</v>
      </c>
      <c r="S127" s="16">
        <v>0</v>
      </c>
      <c r="T127" s="16">
        <v>0</v>
      </c>
      <c r="U127" s="17">
        <v>0</v>
      </c>
      <c r="V127" s="16">
        <v>0</v>
      </c>
      <c r="W127" s="18">
        <v>0</v>
      </c>
      <c r="X127" s="18">
        <v>0</v>
      </c>
      <c r="Y127" s="18">
        <v>0</v>
      </c>
      <c r="Z127" s="16">
        <v>1</v>
      </c>
      <c r="AA127" s="16">
        <v>1</v>
      </c>
      <c r="AB127" s="19">
        <v>44425</v>
      </c>
      <c r="AC127" s="18" t="s">
        <v>399</v>
      </c>
      <c r="AD127" s="16">
        <v>0</v>
      </c>
      <c r="AE127" s="18" t="s">
        <v>63</v>
      </c>
      <c r="AF127" s="16">
        <v>0</v>
      </c>
      <c r="AG127" s="16">
        <v>0</v>
      </c>
      <c r="AH127" s="16">
        <v>0</v>
      </c>
      <c r="AI127" s="19" t="s">
        <v>63</v>
      </c>
      <c r="AJ127" s="18" t="s">
        <v>63</v>
      </c>
      <c r="AK127" s="18" t="s">
        <v>63</v>
      </c>
      <c r="AL127" s="16">
        <v>0</v>
      </c>
      <c r="AM127" s="16">
        <v>0</v>
      </c>
      <c r="AN127" s="16">
        <v>0</v>
      </c>
      <c r="AO127" s="18" t="s">
        <v>63</v>
      </c>
      <c r="AP127" s="18" t="s">
        <v>63</v>
      </c>
      <c r="AQ127" s="18" t="s">
        <v>63</v>
      </c>
      <c r="AR127" s="18" t="s">
        <v>63</v>
      </c>
      <c r="AS127" s="19" t="s">
        <v>63</v>
      </c>
      <c r="AT127" s="18">
        <v>0</v>
      </c>
      <c r="AU127" s="18">
        <v>0</v>
      </c>
      <c r="AV127" s="18">
        <v>0</v>
      </c>
      <c r="AW127" s="18">
        <v>0</v>
      </c>
      <c r="AX127" s="20" t="s">
        <v>281</v>
      </c>
    </row>
    <row r="128" spans="2:50" s="21" customFormat="1" ht="75" customHeight="1" thickBot="1" x14ac:dyDescent="0.25">
      <c r="B128" s="11" t="s">
        <v>53</v>
      </c>
      <c r="C128" s="11" t="s">
        <v>53</v>
      </c>
      <c r="D128" s="12" t="s">
        <v>54</v>
      </c>
      <c r="E128" s="22" t="s">
        <v>649</v>
      </c>
      <c r="F128" s="12">
        <v>44</v>
      </c>
      <c r="G128" s="13">
        <v>44265.419849537036</v>
      </c>
      <c r="H128" s="12" t="s">
        <v>56</v>
      </c>
      <c r="I128" s="12" t="s">
        <v>57</v>
      </c>
      <c r="J128" s="12" t="s">
        <v>36</v>
      </c>
      <c r="K128" s="12" t="s">
        <v>59</v>
      </c>
      <c r="L128" s="12" t="s">
        <v>465</v>
      </c>
      <c r="M128" s="14" t="s">
        <v>61</v>
      </c>
      <c r="N128" s="12" t="s">
        <v>465</v>
      </c>
      <c r="O128" s="12" t="s">
        <v>62</v>
      </c>
      <c r="P128" s="15">
        <v>44278</v>
      </c>
      <c r="Q128" s="16">
        <v>1</v>
      </c>
      <c r="R128" s="16">
        <v>0</v>
      </c>
      <c r="S128" s="16">
        <v>0</v>
      </c>
      <c r="T128" s="16">
        <v>0</v>
      </c>
      <c r="U128" s="17">
        <v>0</v>
      </c>
      <c r="V128" s="16">
        <v>0</v>
      </c>
      <c r="W128" s="18">
        <v>0</v>
      </c>
      <c r="X128" s="18">
        <v>0</v>
      </c>
      <c r="Y128" s="18">
        <v>0</v>
      </c>
      <c r="Z128" s="16">
        <v>0</v>
      </c>
      <c r="AA128" s="16">
        <v>0</v>
      </c>
      <c r="AB128" s="19" t="s">
        <v>63</v>
      </c>
      <c r="AC128" s="18" t="s">
        <v>63</v>
      </c>
      <c r="AD128" s="16">
        <v>0</v>
      </c>
      <c r="AE128" s="18" t="s">
        <v>63</v>
      </c>
      <c r="AF128" s="16">
        <v>0</v>
      </c>
      <c r="AG128" s="16">
        <v>0</v>
      </c>
      <c r="AH128" s="16">
        <v>0</v>
      </c>
      <c r="AI128" s="19" t="s">
        <v>63</v>
      </c>
      <c r="AJ128" s="18" t="s">
        <v>261</v>
      </c>
      <c r="AK128" s="18" t="s">
        <v>63</v>
      </c>
      <c r="AL128" s="16">
        <v>1</v>
      </c>
      <c r="AM128" s="16">
        <v>1</v>
      </c>
      <c r="AN128" s="16">
        <v>1</v>
      </c>
      <c r="AO128" s="18" t="s">
        <v>650</v>
      </c>
      <c r="AP128" s="18" t="s">
        <v>159</v>
      </c>
      <c r="AQ128" s="18" t="s">
        <v>77</v>
      </c>
      <c r="AR128" s="18" t="s">
        <v>216</v>
      </c>
      <c r="AS128" s="19">
        <v>44265.437094907407</v>
      </c>
      <c r="AT128" s="18" t="s">
        <v>651</v>
      </c>
      <c r="AU128" s="18">
        <v>0</v>
      </c>
      <c r="AV128" s="18">
        <v>0</v>
      </c>
      <c r="AW128" s="18">
        <v>0</v>
      </c>
      <c r="AX128" s="20" t="s">
        <v>652</v>
      </c>
    </row>
    <row r="129" spans="2:50" s="21" customFormat="1" ht="75" customHeight="1" thickBot="1" x14ac:dyDescent="0.25">
      <c r="B129" s="11" t="s">
        <v>53</v>
      </c>
      <c r="C129" s="11" t="s">
        <v>53</v>
      </c>
      <c r="D129" s="12" t="s">
        <v>54</v>
      </c>
      <c r="E129" s="22" t="s">
        <v>653</v>
      </c>
      <c r="F129" s="12">
        <v>42</v>
      </c>
      <c r="G129" s="13">
        <v>44300.658310185187</v>
      </c>
      <c r="H129" s="12" t="s">
        <v>56</v>
      </c>
      <c r="I129" s="12" t="s">
        <v>57</v>
      </c>
      <c r="J129" s="12" t="s">
        <v>58</v>
      </c>
      <c r="K129" s="12" t="s">
        <v>59</v>
      </c>
      <c r="L129" s="12" t="s">
        <v>434</v>
      </c>
      <c r="M129" s="14" t="s">
        <v>184</v>
      </c>
      <c r="N129" s="12" t="s">
        <v>434</v>
      </c>
      <c r="O129" s="12" t="s">
        <v>62</v>
      </c>
      <c r="P129" s="15">
        <v>44300</v>
      </c>
      <c r="Q129" s="16">
        <v>0</v>
      </c>
      <c r="R129" s="16">
        <v>0</v>
      </c>
      <c r="S129" s="16">
        <v>0</v>
      </c>
      <c r="T129" s="16">
        <v>0</v>
      </c>
      <c r="U129" s="17">
        <v>0</v>
      </c>
      <c r="V129" s="16">
        <v>0</v>
      </c>
      <c r="W129" s="18">
        <v>0</v>
      </c>
      <c r="X129" s="18">
        <v>0</v>
      </c>
      <c r="Y129" s="18">
        <v>0</v>
      </c>
      <c r="Z129" s="16">
        <v>0</v>
      </c>
      <c r="AA129" s="16">
        <v>0</v>
      </c>
      <c r="AB129" s="19" t="s">
        <v>63</v>
      </c>
      <c r="AC129" s="18" t="s">
        <v>63</v>
      </c>
      <c r="AD129" s="16">
        <v>0</v>
      </c>
      <c r="AE129" s="18" t="s">
        <v>63</v>
      </c>
      <c r="AF129" s="16">
        <v>1</v>
      </c>
      <c r="AG129" s="16">
        <v>1</v>
      </c>
      <c r="AH129" s="16">
        <v>0</v>
      </c>
      <c r="AI129" s="19">
        <v>41662</v>
      </c>
      <c r="AJ129" s="18" t="s">
        <v>468</v>
      </c>
      <c r="AK129" s="18" t="s">
        <v>654</v>
      </c>
      <c r="AL129" s="16">
        <v>0</v>
      </c>
      <c r="AM129" s="16">
        <v>0</v>
      </c>
      <c r="AN129" s="16">
        <v>0</v>
      </c>
      <c r="AO129" s="18" t="s">
        <v>63</v>
      </c>
      <c r="AP129" s="18" t="s">
        <v>63</v>
      </c>
      <c r="AQ129" s="18" t="s">
        <v>63</v>
      </c>
      <c r="AR129" s="18" t="s">
        <v>63</v>
      </c>
      <c r="AS129" s="19" t="s">
        <v>63</v>
      </c>
      <c r="AT129" s="18">
        <v>0</v>
      </c>
      <c r="AU129" s="18">
        <v>0</v>
      </c>
      <c r="AV129" s="18">
        <v>0</v>
      </c>
      <c r="AW129" s="18" t="s">
        <v>655</v>
      </c>
      <c r="AX129" s="20" t="s">
        <v>656</v>
      </c>
    </row>
    <row r="130" spans="2:50" s="21" customFormat="1" ht="75" customHeight="1" thickBot="1" x14ac:dyDescent="0.25">
      <c r="B130" s="11" t="s">
        <v>53</v>
      </c>
      <c r="C130" s="11" t="s">
        <v>53</v>
      </c>
      <c r="D130" s="12" t="s">
        <v>54</v>
      </c>
      <c r="E130" s="22" t="s">
        <v>657</v>
      </c>
      <c r="F130" s="12">
        <v>47</v>
      </c>
      <c r="G130" s="13">
        <v>44372.517430555556</v>
      </c>
      <c r="H130" s="12" t="s">
        <v>56</v>
      </c>
      <c r="I130" s="12" t="s">
        <v>57</v>
      </c>
      <c r="J130" s="12" t="s">
        <v>36</v>
      </c>
      <c r="K130" s="12" t="s">
        <v>92</v>
      </c>
      <c r="L130" s="12" t="s">
        <v>67</v>
      </c>
      <c r="M130" s="14" t="s">
        <v>61</v>
      </c>
      <c r="N130" s="12" t="s">
        <v>67</v>
      </c>
      <c r="O130" s="12" t="s">
        <v>63</v>
      </c>
      <c r="P130" s="15" t="s">
        <v>63</v>
      </c>
      <c r="Q130" s="16">
        <v>0</v>
      </c>
      <c r="R130" s="16">
        <v>0</v>
      </c>
      <c r="S130" s="16">
        <v>0</v>
      </c>
      <c r="T130" s="16">
        <v>0</v>
      </c>
      <c r="U130" s="17">
        <v>0</v>
      </c>
      <c r="V130" s="16">
        <v>0</v>
      </c>
      <c r="W130" s="18">
        <v>0</v>
      </c>
      <c r="X130" s="18">
        <v>0</v>
      </c>
      <c r="Y130" s="18">
        <v>0</v>
      </c>
      <c r="Z130" s="16">
        <v>0</v>
      </c>
      <c r="AA130" s="16">
        <v>0</v>
      </c>
      <c r="AB130" s="19" t="s">
        <v>63</v>
      </c>
      <c r="AC130" s="18" t="s">
        <v>63</v>
      </c>
      <c r="AD130" s="16">
        <v>0</v>
      </c>
      <c r="AE130" s="18" t="s">
        <v>63</v>
      </c>
      <c r="AF130" s="16">
        <v>0</v>
      </c>
      <c r="AG130" s="16">
        <v>0</v>
      </c>
      <c r="AH130" s="16">
        <v>0</v>
      </c>
      <c r="AI130" s="19" t="s">
        <v>63</v>
      </c>
      <c r="AJ130" s="18" t="s">
        <v>658</v>
      </c>
      <c r="AK130" s="18" t="s">
        <v>63</v>
      </c>
      <c r="AL130" s="16">
        <v>1</v>
      </c>
      <c r="AM130" s="16">
        <v>1</v>
      </c>
      <c r="AN130" s="16">
        <v>1</v>
      </c>
      <c r="AO130" s="18" t="s">
        <v>659</v>
      </c>
      <c r="AP130" s="18" t="s">
        <v>96</v>
      </c>
      <c r="AQ130" s="18" t="s">
        <v>77</v>
      </c>
      <c r="AR130" s="18" t="s">
        <v>78</v>
      </c>
      <c r="AS130" s="19">
        <v>44372.542453703703</v>
      </c>
      <c r="AT130" s="18" t="s">
        <v>660</v>
      </c>
      <c r="AU130" s="18">
        <v>0</v>
      </c>
      <c r="AV130" s="18" t="s">
        <v>661</v>
      </c>
      <c r="AW130" s="18">
        <v>0</v>
      </c>
      <c r="AX130" s="20" t="s">
        <v>662</v>
      </c>
    </row>
    <row r="131" spans="2:50" s="21" customFormat="1" ht="75" customHeight="1" thickBot="1" x14ac:dyDescent="0.25">
      <c r="B131" s="11" t="s">
        <v>53</v>
      </c>
      <c r="C131" s="11" t="s">
        <v>53</v>
      </c>
      <c r="D131" s="12" t="s">
        <v>54</v>
      </c>
      <c r="E131" s="22" t="s">
        <v>663</v>
      </c>
      <c r="F131" s="12">
        <v>21</v>
      </c>
      <c r="G131" s="13">
        <v>44466.389525462961</v>
      </c>
      <c r="H131" s="12" t="s">
        <v>56</v>
      </c>
      <c r="I131" s="12" t="s">
        <v>57</v>
      </c>
      <c r="J131" s="12" t="s">
        <v>58</v>
      </c>
      <c r="K131" s="12" t="s">
        <v>144</v>
      </c>
      <c r="L131" s="12" t="s">
        <v>84</v>
      </c>
      <c r="M131" s="14" t="e">
        <v>#N/A</v>
      </c>
      <c r="N131" s="12" t="s">
        <v>84</v>
      </c>
      <c r="O131" s="12" t="s">
        <v>62</v>
      </c>
      <c r="P131" s="15">
        <v>44466.388402777775</v>
      </c>
      <c r="Q131" s="16">
        <v>0</v>
      </c>
      <c r="R131" s="16">
        <v>0</v>
      </c>
      <c r="S131" s="16">
        <v>0</v>
      </c>
      <c r="T131" s="16">
        <v>0</v>
      </c>
      <c r="U131" s="17">
        <v>0</v>
      </c>
      <c r="V131" s="16">
        <v>0</v>
      </c>
      <c r="W131" s="18">
        <v>0</v>
      </c>
      <c r="X131" s="18">
        <v>0</v>
      </c>
      <c r="Y131" s="18">
        <v>0</v>
      </c>
      <c r="Z131" s="16">
        <v>1</v>
      </c>
      <c r="AA131" s="16">
        <v>1</v>
      </c>
      <c r="AB131" s="19">
        <v>44414</v>
      </c>
      <c r="AC131" s="18" t="s">
        <v>399</v>
      </c>
      <c r="AD131" s="16">
        <v>0</v>
      </c>
      <c r="AE131" s="18" t="s">
        <v>63</v>
      </c>
      <c r="AF131" s="16">
        <v>0</v>
      </c>
      <c r="AG131" s="16">
        <v>0</v>
      </c>
      <c r="AH131" s="16">
        <v>0</v>
      </c>
      <c r="AI131" s="19" t="s">
        <v>63</v>
      </c>
      <c r="AJ131" s="18" t="s">
        <v>63</v>
      </c>
      <c r="AK131" s="18" t="s">
        <v>63</v>
      </c>
      <c r="AL131" s="16">
        <v>0</v>
      </c>
      <c r="AM131" s="16">
        <v>0</v>
      </c>
      <c r="AN131" s="16">
        <v>0</v>
      </c>
      <c r="AO131" s="18" t="s">
        <v>63</v>
      </c>
      <c r="AP131" s="18" t="s">
        <v>63</v>
      </c>
      <c r="AQ131" s="18" t="s">
        <v>63</v>
      </c>
      <c r="AR131" s="18" t="s">
        <v>63</v>
      </c>
      <c r="AS131" s="19" t="s">
        <v>63</v>
      </c>
      <c r="AT131" s="18">
        <v>0</v>
      </c>
      <c r="AU131" s="18">
        <v>0</v>
      </c>
      <c r="AV131" s="18">
        <v>0</v>
      </c>
      <c r="AW131" s="18">
        <v>0</v>
      </c>
      <c r="AX131" s="20" t="s">
        <v>664</v>
      </c>
    </row>
    <row r="132" spans="2:50" s="21" customFormat="1" ht="75" customHeight="1" thickBot="1" x14ac:dyDescent="0.25">
      <c r="B132" s="11" t="s">
        <v>53</v>
      </c>
      <c r="C132" s="11" t="s">
        <v>53</v>
      </c>
      <c r="D132" s="12" t="s">
        <v>54</v>
      </c>
      <c r="E132" s="22" t="s">
        <v>561</v>
      </c>
      <c r="F132" s="12">
        <v>43</v>
      </c>
      <c r="G132" s="13">
        <v>44422.508449074077</v>
      </c>
      <c r="H132" s="12" t="s">
        <v>56</v>
      </c>
      <c r="I132" s="12" t="s">
        <v>57</v>
      </c>
      <c r="J132" s="12" t="s">
        <v>58</v>
      </c>
      <c r="K132" s="12" t="s">
        <v>92</v>
      </c>
      <c r="L132" s="12" t="s">
        <v>176</v>
      </c>
      <c r="M132" s="14" t="s">
        <v>155</v>
      </c>
      <c r="N132" s="12" t="s">
        <v>104</v>
      </c>
      <c r="O132" s="12" t="s">
        <v>63</v>
      </c>
      <c r="P132" s="15" t="s">
        <v>63</v>
      </c>
      <c r="Q132" s="16">
        <v>0</v>
      </c>
      <c r="R132" s="16">
        <v>0</v>
      </c>
      <c r="S132" s="16">
        <v>0</v>
      </c>
      <c r="T132" s="16">
        <v>0</v>
      </c>
      <c r="U132" s="17">
        <v>0</v>
      </c>
      <c r="V132" s="16">
        <v>0</v>
      </c>
      <c r="W132" s="18">
        <v>0</v>
      </c>
      <c r="X132" s="18">
        <v>0</v>
      </c>
      <c r="Y132" s="18">
        <v>0</v>
      </c>
      <c r="Z132" s="16">
        <v>0</v>
      </c>
      <c r="AA132" s="16">
        <v>0</v>
      </c>
      <c r="AB132" s="19" t="s">
        <v>63</v>
      </c>
      <c r="AC132" s="18" t="s">
        <v>63</v>
      </c>
      <c r="AD132" s="16">
        <v>0</v>
      </c>
      <c r="AE132" s="18" t="s">
        <v>63</v>
      </c>
      <c r="AF132" s="16">
        <v>1</v>
      </c>
      <c r="AG132" s="16">
        <v>1</v>
      </c>
      <c r="AH132" s="16">
        <v>0</v>
      </c>
      <c r="AI132" s="19">
        <v>40437</v>
      </c>
      <c r="AJ132" s="18" t="s">
        <v>371</v>
      </c>
      <c r="AK132" s="18" t="s">
        <v>665</v>
      </c>
      <c r="AL132" s="16">
        <v>0</v>
      </c>
      <c r="AM132" s="16">
        <v>0</v>
      </c>
      <c r="AN132" s="16">
        <v>0</v>
      </c>
      <c r="AO132" s="18" t="s">
        <v>63</v>
      </c>
      <c r="AP132" s="18" t="s">
        <v>63</v>
      </c>
      <c r="AQ132" s="18" t="s">
        <v>63</v>
      </c>
      <c r="AR132" s="18" t="s">
        <v>63</v>
      </c>
      <c r="AS132" s="19" t="s">
        <v>63</v>
      </c>
      <c r="AT132" s="18">
        <v>0</v>
      </c>
      <c r="AU132" s="18">
        <v>0</v>
      </c>
      <c r="AV132" s="18">
        <v>0</v>
      </c>
      <c r="AW132" s="18">
        <v>0</v>
      </c>
      <c r="AX132" s="20" t="s">
        <v>666</v>
      </c>
    </row>
    <row r="133" spans="2:50" s="21" customFormat="1" ht="75" customHeight="1" thickBot="1" x14ac:dyDescent="0.25">
      <c r="B133" s="11" t="s">
        <v>53</v>
      </c>
      <c r="C133" s="11" t="s">
        <v>53</v>
      </c>
      <c r="D133" s="12" t="s">
        <v>54</v>
      </c>
      <c r="E133" s="22" t="s">
        <v>667</v>
      </c>
      <c r="F133" s="12">
        <v>30</v>
      </c>
      <c r="G133" s="13">
        <v>44266.498055555552</v>
      </c>
      <c r="H133" s="12" t="s">
        <v>56</v>
      </c>
      <c r="I133" s="12" t="s">
        <v>57</v>
      </c>
      <c r="J133" s="12" t="s">
        <v>36</v>
      </c>
      <c r="K133" s="12" t="s">
        <v>59</v>
      </c>
      <c r="L133" s="12" t="s">
        <v>104</v>
      </c>
      <c r="M133" s="14" t="s">
        <v>85</v>
      </c>
      <c r="N133" s="12" t="s">
        <v>104</v>
      </c>
      <c r="O133" s="12" t="s">
        <v>68</v>
      </c>
      <c r="P133" s="15">
        <v>44270.494097222225</v>
      </c>
      <c r="Q133" s="16">
        <v>1</v>
      </c>
      <c r="R133" s="16">
        <v>0</v>
      </c>
      <c r="S133" s="16">
        <v>0</v>
      </c>
      <c r="T133" s="16">
        <v>0</v>
      </c>
      <c r="U133" s="17">
        <v>0</v>
      </c>
      <c r="V133" s="16">
        <v>0</v>
      </c>
      <c r="W133" s="18">
        <v>0</v>
      </c>
      <c r="X133" s="18">
        <v>0</v>
      </c>
      <c r="Y133" s="18">
        <v>0</v>
      </c>
      <c r="Z133" s="16">
        <v>0</v>
      </c>
      <c r="AA133" s="16">
        <v>0</v>
      </c>
      <c r="AB133" s="19" t="s">
        <v>63</v>
      </c>
      <c r="AC133" s="18" t="s">
        <v>63</v>
      </c>
      <c r="AD133" s="16">
        <v>0</v>
      </c>
      <c r="AE133" s="18" t="s">
        <v>63</v>
      </c>
      <c r="AF133" s="16">
        <v>0</v>
      </c>
      <c r="AG133" s="16">
        <v>0</v>
      </c>
      <c r="AH133" s="16">
        <v>0</v>
      </c>
      <c r="AI133" s="19" t="s">
        <v>63</v>
      </c>
      <c r="AJ133" s="18" t="s">
        <v>86</v>
      </c>
      <c r="AK133" s="18" t="s">
        <v>63</v>
      </c>
      <c r="AL133" s="16">
        <v>1</v>
      </c>
      <c r="AM133" s="16">
        <v>1</v>
      </c>
      <c r="AN133" s="16">
        <v>1</v>
      </c>
      <c r="AO133" s="18" t="s">
        <v>668</v>
      </c>
      <c r="AP133" s="18" t="s">
        <v>159</v>
      </c>
      <c r="AQ133" s="18" t="s">
        <v>77</v>
      </c>
      <c r="AR133" s="18" t="s">
        <v>98</v>
      </c>
      <c r="AS133" s="19">
        <v>44266.515486111108</v>
      </c>
      <c r="AT133" s="18" t="s">
        <v>669</v>
      </c>
      <c r="AU133" s="18">
        <v>0</v>
      </c>
      <c r="AV133" s="18">
        <v>0</v>
      </c>
      <c r="AW133" s="18" t="s">
        <v>670</v>
      </c>
      <c r="AX133" s="20" t="s">
        <v>671</v>
      </c>
    </row>
    <row r="134" spans="2:50" s="21" customFormat="1" ht="75" customHeight="1" thickBot="1" x14ac:dyDescent="0.25">
      <c r="B134" s="11" t="s">
        <v>53</v>
      </c>
      <c r="C134" s="11" t="s">
        <v>53</v>
      </c>
      <c r="D134" s="12" t="s">
        <v>65</v>
      </c>
      <c r="E134" s="22" t="s">
        <v>672</v>
      </c>
      <c r="F134" s="12">
        <v>30</v>
      </c>
      <c r="G134" s="13">
        <v>44291.442199074074</v>
      </c>
      <c r="H134" s="12" t="s">
        <v>56</v>
      </c>
      <c r="I134" s="12" t="s">
        <v>57</v>
      </c>
      <c r="J134" s="12" t="s">
        <v>58</v>
      </c>
      <c r="K134" s="12" t="s">
        <v>59</v>
      </c>
      <c r="L134" s="12" t="s">
        <v>283</v>
      </c>
      <c r="M134" s="14" t="e">
        <v>#N/A</v>
      </c>
      <c r="N134" s="12" t="s">
        <v>283</v>
      </c>
      <c r="O134" s="12" t="s">
        <v>62</v>
      </c>
      <c r="P134" s="15">
        <v>44296</v>
      </c>
      <c r="Q134" s="16">
        <v>0</v>
      </c>
      <c r="R134" s="16">
        <v>0</v>
      </c>
      <c r="S134" s="16">
        <v>0</v>
      </c>
      <c r="T134" s="16">
        <v>0</v>
      </c>
      <c r="U134" s="17">
        <v>0</v>
      </c>
      <c r="V134" s="16">
        <v>0</v>
      </c>
      <c r="W134" s="18">
        <v>0</v>
      </c>
      <c r="X134" s="18">
        <v>0</v>
      </c>
      <c r="Y134" s="18">
        <v>0</v>
      </c>
      <c r="Z134" s="16">
        <v>1</v>
      </c>
      <c r="AA134" s="16">
        <v>1</v>
      </c>
      <c r="AB134" s="19">
        <v>44220</v>
      </c>
      <c r="AC134" s="18" t="s">
        <v>673</v>
      </c>
      <c r="AD134" s="16">
        <v>0</v>
      </c>
      <c r="AE134" s="18" t="s">
        <v>63</v>
      </c>
      <c r="AF134" s="16">
        <v>0</v>
      </c>
      <c r="AG134" s="16">
        <v>0</v>
      </c>
      <c r="AH134" s="16">
        <v>0</v>
      </c>
      <c r="AI134" s="19" t="s">
        <v>63</v>
      </c>
      <c r="AJ134" s="18" t="s">
        <v>63</v>
      </c>
      <c r="AK134" s="18" t="s">
        <v>63</v>
      </c>
      <c r="AL134" s="16">
        <v>0</v>
      </c>
      <c r="AM134" s="16">
        <v>0</v>
      </c>
      <c r="AN134" s="16">
        <v>0</v>
      </c>
      <c r="AO134" s="18" t="s">
        <v>63</v>
      </c>
      <c r="AP134" s="18" t="s">
        <v>63</v>
      </c>
      <c r="AQ134" s="18" t="s">
        <v>63</v>
      </c>
      <c r="AR134" s="18" t="s">
        <v>63</v>
      </c>
      <c r="AS134" s="19" t="s">
        <v>63</v>
      </c>
      <c r="AT134" s="18">
        <v>0</v>
      </c>
      <c r="AU134" s="18">
        <v>0</v>
      </c>
      <c r="AV134" s="18">
        <v>0</v>
      </c>
      <c r="AW134" s="18">
        <v>0</v>
      </c>
      <c r="AX134" s="20" t="s">
        <v>674</v>
      </c>
    </row>
    <row r="135" spans="2:50" s="21" customFormat="1" ht="75" customHeight="1" thickBot="1" x14ac:dyDescent="0.25">
      <c r="B135" s="11" t="s">
        <v>53</v>
      </c>
      <c r="C135" s="11" t="s">
        <v>53</v>
      </c>
      <c r="D135" s="12" t="s">
        <v>675</v>
      </c>
      <c r="E135" s="22" t="s">
        <v>676</v>
      </c>
      <c r="F135" s="12">
        <v>46</v>
      </c>
      <c r="G135" s="13">
        <v>44438.68246527778</v>
      </c>
      <c r="H135" s="12" t="s">
        <v>56</v>
      </c>
      <c r="I135" s="12" t="s">
        <v>57</v>
      </c>
      <c r="J135" s="12" t="s">
        <v>58</v>
      </c>
      <c r="K135" s="12" t="s">
        <v>59</v>
      </c>
      <c r="L135" s="12" t="s">
        <v>211</v>
      </c>
      <c r="M135" s="14" t="s">
        <v>301</v>
      </c>
      <c r="N135" s="12" t="s">
        <v>211</v>
      </c>
      <c r="O135" s="12" t="s">
        <v>62</v>
      </c>
      <c r="P135" s="15">
        <v>44440.680752314816</v>
      </c>
      <c r="Q135" s="16">
        <v>1</v>
      </c>
      <c r="R135" s="16">
        <v>0</v>
      </c>
      <c r="S135" s="16">
        <v>0</v>
      </c>
      <c r="T135" s="16">
        <v>0</v>
      </c>
      <c r="U135" s="17">
        <v>0</v>
      </c>
      <c r="V135" s="16">
        <v>0</v>
      </c>
      <c r="W135" s="18">
        <v>0</v>
      </c>
      <c r="X135" s="18">
        <v>0</v>
      </c>
      <c r="Y135" s="18">
        <v>0</v>
      </c>
      <c r="Z135" s="16">
        <v>0</v>
      </c>
      <c r="AA135" s="16">
        <v>0</v>
      </c>
      <c r="AB135" s="19" t="s">
        <v>63</v>
      </c>
      <c r="AC135" s="18" t="s">
        <v>63</v>
      </c>
      <c r="AD135" s="16">
        <v>0</v>
      </c>
      <c r="AE135" s="18" t="s">
        <v>63</v>
      </c>
      <c r="AF135" s="16">
        <v>1</v>
      </c>
      <c r="AG135" s="16">
        <v>1</v>
      </c>
      <c r="AH135" s="16">
        <v>0</v>
      </c>
      <c r="AI135" s="19">
        <v>44203</v>
      </c>
      <c r="AJ135" s="18" t="s">
        <v>302</v>
      </c>
      <c r="AK135" s="18" t="s">
        <v>677</v>
      </c>
      <c r="AL135" s="16">
        <v>0</v>
      </c>
      <c r="AM135" s="16">
        <v>0</v>
      </c>
      <c r="AN135" s="16">
        <v>0</v>
      </c>
      <c r="AO135" s="18" t="s">
        <v>63</v>
      </c>
      <c r="AP135" s="18" t="s">
        <v>63</v>
      </c>
      <c r="AQ135" s="18" t="s">
        <v>63</v>
      </c>
      <c r="AR135" s="18" t="s">
        <v>63</v>
      </c>
      <c r="AS135" s="19" t="s">
        <v>63</v>
      </c>
      <c r="AT135" s="18">
        <v>0</v>
      </c>
      <c r="AU135" s="18">
        <v>0</v>
      </c>
      <c r="AV135" s="18">
        <v>0</v>
      </c>
      <c r="AW135" s="18">
        <v>0</v>
      </c>
      <c r="AX135" s="20" t="s">
        <v>678</v>
      </c>
    </row>
    <row r="136" spans="2:50" s="21" customFormat="1" ht="75" customHeight="1" thickBot="1" x14ac:dyDescent="0.25">
      <c r="B136" s="11" t="s">
        <v>53</v>
      </c>
      <c r="C136" s="11" t="s">
        <v>53</v>
      </c>
      <c r="D136" s="12" t="s">
        <v>54</v>
      </c>
      <c r="E136" s="22" t="s">
        <v>679</v>
      </c>
      <c r="F136" s="12">
        <v>37</v>
      </c>
      <c r="G136" s="13">
        <v>44349.571493055555</v>
      </c>
      <c r="H136" s="12" t="s">
        <v>56</v>
      </c>
      <c r="I136" s="12" t="s">
        <v>57</v>
      </c>
      <c r="J136" s="12" t="s">
        <v>58</v>
      </c>
      <c r="K136" s="12" t="s">
        <v>59</v>
      </c>
      <c r="L136" s="12" t="s">
        <v>434</v>
      </c>
      <c r="M136" s="14" t="e">
        <v>#N/A</v>
      </c>
      <c r="N136" s="12" t="s">
        <v>434</v>
      </c>
      <c r="O136" s="12" t="s">
        <v>62</v>
      </c>
      <c r="P136" s="15">
        <v>44362.5</v>
      </c>
      <c r="Q136" s="16">
        <v>0</v>
      </c>
      <c r="R136" s="16">
        <v>0</v>
      </c>
      <c r="S136" s="16">
        <v>0</v>
      </c>
      <c r="T136" s="16">
        <v>0</v>
      </c>
      <c r="U136" s="17">
        <v>0</v>
      </c>
      <c r="V136" s="16">
        <v>0</v>
      </c>
      <c r="W136" s="18">
        <v>0</v>
      </c>
      <c r="X136" s="18">
        <v>0</v>
      </c>
      <c r="Y136" s="18">
        <v>0</v>
      </c>
      <c r="Z136" s="16">
        <v>1</v>
      </c>
      <c r="AA136" s="16">
        <v>0</v>
      </c>
      <c r="AB136" s="19" t="s">
        <v>63</v>
      </c>
      <c r="AC136" s="18" t="s">
        <v>63</v>
      </c>
      <c r="AD136" s="16">
        <v>1</v>
      </c>
      <c r="AE136" s="18" t="s">
        <v>680</v>
      </c>
      <c r="AF136" s="16">
        <v>0</v>
      </c>
      <c r="AG136" s="16">
        <v>0</v>
      </c>
      <c r="AH136" s="16">
        <v>0</v>
      </c>
      <c r="AI136" s="19" t="s">
        <v>63</v>
      </c>
      <c r="AJ136" s="18" t="s">
        <v>63</v>
      </c>
      <c r="AK136" s="18" t="s">
        <v>63</v>
      </c>
      <c r="AL136" s="16">
        <v>0</v>
      </c>
      <c r="AM136" s="16">
        <v>0</v>
      </c>
      <c r="AN136" s="16">
        <v>0</v>
      </c>
      <c r="AO136" s="18" t="s">
        <v>63</v>
      </c>
      <c r="AP136" s="18" t="s">
        <v>63</v>
      </c>
      <c r="AQ136" s="18" t="s">
        <v>63</v>
      </c>
      <c r="AR136" s="18" t="s">
        <v>63</v>
      </c>
      <c r="AS136" s="19" t="s">
        <v>63</v>
      </c>
      <c r="AT136" s="18">
        <v>0</v>
      </c>
      <c r="AU136" s="18">
        <v>0</v>
      </c>
      <c r="AV136" s="18">
        <v>0</v>
      </c>
      <c r="AW136" s="18">
        <v>0</v>
      </c>
      <c r="AX136" s="20" t="s">
        <v>681</v>
      </c>
    </row>
    <row r="137" spans="2:50" s="21" customFormat="1" ht="75" customHeight="1" thickBot="1" x14ac:dyDescent="0.25">
      <c r="B137" s="11" t="s">
        <v>53</v>
      </c>
      <c r="C137" s="11" t="s">
        <v>53</v>
      </c>
      <c r="D137" s="12" t="s">
        <v>613</v>
      </c>
      <c r="E137" s="22" t="s">
        <v>682</v>
      </c>
      <c r="F137" s="12">
        <v>63</v>
      </c>
      <c r="G137" s="13">
        <v>44294.752511574072</v>
      </c>
      <c r="H137" s="12" t="s">
        <v>56</v>
      </c>
      <c r="I137" s="12" t="s">
        <v>57</v>
      </c>
      <c r="J137" s="12" t="s">
        <v>58</v>
      </c>
      <c r="K137" s="12" t="s">
        <v>144</v>
      </c>
      <c r="L137" s="12" t="s">
        <v>122</v>
      </c>
      <c r="M137" s="14" t="s">
        <v>111</v>
      </c>
      <c r="N137" s="12" t="s">
        <v>122</v>
      </c>
      <c r="O137" s="12" t="s">
        <v>62</v>
      </c>
      <c r="P137" s="15">
        <v>44328.75037037037</v>
      </c>
      <c r="Q137" s="16">
        <v>0</v>
      </c>
      <c r="R137" s="16">
        <v>0</v>
      </c>
      <c r="S137" s="16">
        <v>0</v>
      </c>
      <c r="T137" s="16">
        <v>0</v>
      </c>
      <c r="U137" s="17" t="s">
        <v>144</v>
      </c>
      <c r="V137" s="16">
        <v>0</v>
      </c>
      <c r="W137" s="18">
        <v>0</v>
      </c>
      <c r="X137" s="18">
        <v>0</v>
      </c>
      <c r="Y137" s="18">
        <v>0</v>
      </c>
      <c r="Z137" s="16">
        <v>0</v>
      </c>
      <c r="AA137" s="16">
        <v>0</v>
      </c>
      <c r="AB137" s="19" t="s">
        <v>63</v>
      </c>
      <c r="AC137" s="18" t="s">
        <v>63</v>
      </c>
      <c r="AD137" s="16">
        <v>0</v>
      </c>
      <c r="AE137" s="18" t="s">
        <v>63</v>
      </c>
      <c r="AF137" s="16">
        <v>1</v>
      </c>
      <c r="AG137" s="16">
        <v>1</v>
      </c>
      <c r="AH137" s="16">
        <v>0</v>
      </c>
      <c r="AI137" s="19">
        <v>38839</v>
      </c>
      <c r="AJ137" s="18" t="s">
        <v>544</v>
      </c>
      <c r="AK137" s="18" t="s">
        <v>683</v>
      </c>
      <c r="AL137" s="16">
        <v>0</v>
      </c>
      <c r="AM137" s="16">
        <v>0</v>
      </c>
      <c r="AN137" s="16">
        <v>0</v>
      </c>
      <c r="AO137" s="18" t="s">
        <v>63</v>
      </c>
      <c r="AP137" s="18" t="s">
        <v>63</v>
      </c>
      <c r="AQ137" s="18" t="s">
        <v>63</v>
      </c>
      <c r="AR137" s="18" t="s">
        <v>63</v>
      </c>
      <c r="AS137" s="19" t="s">
        <v>63</v>
      </c>
      <c r="AT137" s="18">
        <v>0</v>
      </c>
      <c r="AU137" s="18">
        <v>0</v>
      </c>
      <c r="AV137" s="18">
        <v>0</v>
      </c>
      <c r="AW137" s="18" t="s">
        <v>684</v>
      </c>
      <c r="AX137" s="20" t="s">
        <v>685</v>
      </c>
    </row>
    <row r="138" spans="2:50" s="21" customFormat="1" ht="75" customHeight="1" thickBot="1" x14ac:dyDescent="0.25">
      <c r="B138" s="11" t="s">
        <v>53</v>
      </c>
      <c r="C138" s="11" t="s">
        <v>53</v>
      </c>
      <c r="D138" s="12" t="s">
        <v>197</v>
      </c>
      <c r="E138" s="22" t="s">
        <v>686</v>
      </c>
      <c r="F138" s="12">
        <v>37</v>
      </c>
      <c r="G138" s="13">
        <v>44326.514560185184</v>
      </c>
      <c r="H138" s="12" t="s">
        <v>56</v>
      </c>
      <c r="I138" s="12" t="s">
        <v>57</v>
      </c>
      <c r="J138" s="12" t="s">
        <v>36</v>
      </c>
      <c r="K138" s="12" t="s">
        <v>92</v>
      </c>
      <c r="L138" s="12" t="s">
        <v>67</v>
      </c>
      <c r="M138" s="14" t="e">
        <v>#N/A</v>
      </c>
      <c r="N138" s="12" t="s">
        <v>67</v>
      </c>
      <c r="O138" s="12" t="s">
        <v>63</v>
      </c>
      <c r="P138" s="15" t="s">
        <v>63</v>
      </c>
      <c r="Q138" s="16">
        <v>0</v>
      </c>
      <c r="R138" s="16">
        <v>0</v>
      </c>
      <c r="S138" s="16">
        <v>0</v>
      </c>
      <c r="T138" s="16">
        <v>0</v>
      </c>
      <c r="U138" s="17">
        <v>0</v>
      </c>
      <c r="V138" s="16">
        <v>0</v>
      </c>
      <c r="W138" s="18">
        <v>0</v>
      </c>
      <c r="X138" s="18">
        <v>0</v>
      </c>
      <c r="Y138" s="18">
        <v>0</v>
      </c>
      <c r="Z138" s="16">
        <v>0</v>
      </c>
      <c r="AA138" s="16">
        <v>0</v>
      </c>
      <c r="AB138" s="19" t="s">
        <v>63</v>
      </c>
      <c r="AC138" s="18" t="s">
        <v>63</v>
      </c>
      <c r="AD138" s="16">
        <v>0</v>
      </c>
      <c r="AE138" s="18" t="s">
        <v>63</v>
      </c>
      <c r="AF138" s="16">
        <v>0</v>
      </c>
      <c r="AG138" s="16">
        <v>0</v>
      </c>
      <c r="AH138" s="16">
        <v>0</v>
      </c>
      <c r="AI138" s="19" t="s">
        <v>63</v>
      </c>
      <c r="AJ138" s="18" t="s">
        <v>63</v>
      </c>
      <c r="AK138" s="18" t="s">
        <v>63</v>
      </c>
      <c r="AL138" s="16">
        <v>1</v>
      </c>
      <c r="AM138" s="16">
        <v>1</v>
      </c>
      <c r="AN138" s="16">
        <v>0</v>
      </c>
      <c r="AO138" s="18" t="s">
        <v>63</v>
      </c>
      <c r="AP138" s="18" t="s">
        <v>63</v>
      </c>
      <c r="AQ138" s="18" t="s">
        <v>63</v>
      </c>
      <c r="AR138" s="18" t="s">
        <v>63</v>
      </c>
      <c r="AS138" s="19">
        <v>44326.520879629628</v>
      </c>
      <c r="AT138" s="18" t="s">
        <v>687</v>
      </c>
      <c r="AU138" s="18">
        <v>0</v>
      </c>
      <c r="AV138" s="18">
        <v>0</v>
      </c>
      <c r="AW138" s="18" t="s">
        <v>688</v>
      </c>
      <c r="AX138" s="20" t="s">
        <v>689</v>
      </c>
    </row>
    <row r="139" spans="2:50" s="21" customFormat="1" ht="75" customHeight="1" thickBot="1" x14ac:dyDescent="0.25">
      <c r="B139" s="11" t="s">
        <v>53</v>
      </c>
      <c r="C139" s="11" t="s">
        <v>53</v>
      </c>
      <c r="D139" s="12" t="s">
        <v>54</v>
      </c>
      <c r="E139" s="22" t="s">
        <v>690</v>
      </c>
      <c r="F139" s="12">
        <v>32</v>
      </c>
      <c r="G139" s="13">
        <v>44460.359178240738</v>
      </c>
      <c r="H139" s="12" t="s">
        <v>56</v>
      </c>
      <c r="I139" s="12" t="s">
        <v>57</v>
      </c>
      <c r="J139" s="12" t="s">
        <v>36</v>
      </c>
      <c r="K139" s="12" t="s">
        <v>92</v>
      </c>
      <c r="L139" s="12" t="s">
        <v>73</v>
      </c>
      <c r="M139" s="14" t="e">
        <v>#N/A</v>
      </c>
      <c r="N139" s="12" t="s">
        <v>73</v>
      </c>
      <c r="O139" s="12" t="s">
        <v>63</v>
      </c>
      <c r="P139" s="15" t="s">
        <v>63</v>
      </c>
      <c r="Q139" s="16">
        <v>0</v>
      </c>
      <c r="R139" s="16">
        <v>0</v>
      </c>
      <c r="S139" s="16">
        <v>0</v>
      </c>
      <c r="T139" s="16">
        <v>0</v>
      </c>
      <c r="U139" s="17">
        <v>0</v>
      </c>
      <c r="V139" s="16">
        <v>0</v>
      </c>
      <c r="W139" s="18">
        <v>0</v>
      </c>
      <c r="X139" s="18">
        <v>0</v>
      </c>
      <c r="Y139" s="18">
        <v>0</v>
      </c>
      <c r="Z139" s="16">
        <v>0</v>
      </c>
      <c r="AA139" s="16">
        <v>0</v>
      </c>
      <c r="AB139" s="19" t="s">
        <v>63</v>
      </c>
      <c r="AC139" s="18" t="s">
        <v>63</v>
      </c>
      <c r="AD139" s="16">
        <v>0</v>
      </c>
      <c r="AE139" s="18" t="s">
        <v>63</v>
      </c>
      <c r="AF139" s="16">
        <v>0</v>
      </c>
      <c r="AG139" s="16">
        <v>0</v>
      </c>
      <c r="AH139" s="16">
        <v>0</v>
      </c>
      <c r="AI139" s="19" t="s">
        <v>63</v>
      </c>
      <c r="AJ139" s="18" t="s">
        <v>63</v>
      </c>
      <c r="AK139" s="18" t="s">
        <v>63</v>
      </c>
      <c r="AL139" s="16">
        <v>1</v>
      </c>
      <c r="AM139" s="16">
        <v>1</v>
      </c>
      <c r="AN139" s="16">
        <v>0</v>
      </c>
      <c r="AO139" s="18" t="s">
        <v>63</v>
      </c>
      <c r="AP139" s="18" t="s">
        <v>63</v>
      </c>
      <c r="AQ139" s="18" t="s">
        <v>63</v>
      </c>
      <c r="AR139" s="18" t="s">
        <v>63</v>
      </c>
      <c r="AS139" s="19">
        <v>44460.416273148148</v>
      </c>
      <c r="AT139" s="18" t="s">
        <v>691</v>
      </c>
      <c r="AU139" s="18">
        <v>0</v>
      </c>
      <c r="AV139" s="18">
        <v>0</v>
      </c>
      <c r="AW139" s="18">
        <v>0</v>
      </c>
      <c r="AX139" s="20" t="s">
        <v>692</v>
      </c>
    </row>
    <row r="140" spans="2:50" s="21" customFormat="1" ht="75" customHeight="1" thickBot="1" x14ac:dyDescent="0.25">
      <c r="B140" s="11" t="s">
        <v>53</v>
      </c>
      <c r="C140" s="11" t="s">
        <v>53</v>
      </c>
      <c r="D140" s="12" t="s">
        <v>438</v>
      </c>
      <c r="E140" s="22" t="s">
        <v>693</v>
      </c>
      <c r="F140" s="12">
        <v>40</v>
      </c>
      <c r="G140" s="13">
        <v>44494.513993055552</v>
      </c>
      <c r="H140" s="12" t="s">
        <v>56</v>
      </c>
      <c r="I140" s="12" t="s">
        <v>57</v>
      </c>
      <c r="J140" s="12" t="s">
        <v>36</v>
      </c>
      <c r="K140" s="12" t="s">
        <v>92</v>
      </c>
      <c r="L140" s="12" t="s">
        <v>314</v>
      </c>
      <c r="M140" s="14" t="e">
        <v>#N/A</v>
      </c>
      <c r="N140" s="12" t="s">
        <v>314</v>
      </c>
      <c r="O140" s="12" t="s">
        <v>63</v>
      </c>
      <c r="P140" s="15" t="s">
        <v>63</v>
      </c>
      <c r="Q140" s="16">
        <v>0</v>
      </c>
      <c r="R140" s="16">
        <v>0</v>
      </c>
      <c r="S140" s="16">
        <v>0</v>
      </c>
      <c r="T140" s="16">
        <v>0</v>
      </c>
      <c r="U140" s="17">
        <v>0</v>
      </c>
      <c r="V140" s="16">
        <v>0</v>
      </c>
      <c r="W140" s="18">
        <v>0</v>
      </c>
      <c r="X140" s="18">
        <v>0</v>
      </c>
      <c r="Y140" s="18">
        <v>0</v>
      </c>
      <c r="Z140" s="16">
        <v>0</v>
      </c>
      <c r="AA140" s="16">
        <v>0</v>
      </c>
      <c r="AB140" s="19" t="s">
        <v>63</v>
      </c>
      <c r="AC140" s="18" t="s">
        <v>63</v>
      </c>
      <c r="AD140" s="16">
        <v>0</v>
      </c>
      <c r="AE140" s="18" t="s">
        <v>63</v>
      </c>
      <c r="AF140" s="16">
        <v>0</v>
      </c>
      <c r="AG140" s="16">
        <v>0</v>
      </c>
      <c r="AH140" s="16">
        <v>0</v>
      </c>
      <c r="AI140" s="19" t="s">
        <v>63</v>
      </c>
      <c r="AJ140" s="18" t="s">
        <v>63</v>
      </c>
      <c r="AK140" s="18" t="s">
        <v>63</v>
      </c>
      <c r="AL140" s="16">
        <v>1</v>
      </c>
      <c r="AM140" s="16">
        <v>1</v>
      </c>
      <c r="AN140" s="16">
        <v>0</v>
      </c>
      <c r="AO140" s="18" t="s">
        <v>63</v>
      </c>
      <c r="AP140" s="18" t="s">
        <v>63</v>
      </c>
      <c r="AQ140" s="18" t="s">
        <v>63</v>
      </c>
      <c r="AR140" s="18" t="s">
        <v>63</v>
      </c>
      <c r="AS140" s="19">
        <v>44494.548611111109</v>
      </c>
      <c r="AT140" s="18" t="s">
        <v>694</v>
      </c>
      <c r="AU140" s="18">
        <v>0</v>
      </c>
      <c r="AV140" s="18">
        <v>0</v>
      </c>
      <c r="AW140" s="18" t="s">
        <v>695</v>
      </c>
      <c r="AX140" s="20" t="s">
        <v>696</v>
      </c>
    </row>
    <row r="141" spans="2:50" s="21" customFormat="1" ht="75" customHeight="1" thickBot="1" x14ac:dyDescent="0.25">
      <c r="B141" s="11" t="s">
        <v>53</v>
      </c>
      <c r="C141" s="11" t="s">
        <v>53</v>
      </c>
      <c r="D141" s="12" t="s">
        <v>54</v>
      </c>
      <c r="E141" s="22" t="s">
        <v>386</v>
      </c>
      <c r="F141" s="12">
        <v>39</v>
      </c>
      <c r="G141" s="13">
        <v>44263.752696759257</v>
      </c>
      <c r="H141" s="12" t="s">
        <v>56</v>
      </c>
      <c r="I141" s="12" t="s">
        <v>57</v>
      </c>
      <c r="J141" s="12" t="s">
        <v>36</v>
      </c>
      <c r="K141" s="12" t="s">
        <v>92</v>
      </c>
      <c r="L141" s="12" t="s">
        <v>93</v>
      </c>
      <c r="M141" s="14" t="s">
        <v>697</v>
      </c>
      <c r="N141" s="12" t="s">
        <v>93</v>
      </c>
      <c r="O141" s="12" t="s">
        <v>63</v>
      </c>
      <c r="P141" s="15" t="s">
        <v>63</v>
      </c>
      <c r="Q141" s="16">
        <v>0</v>
      </c>
      <c r="R141" s="16">
        <v>0</v>
      </c>
      <c r="S141" s="16">
        <v>0</v>
      </c>
      <c r="T141" s="16">
        <v>0</v>
      </c>
      <c r="U141" s="17">
        <v>0</v>
      </c>
      <c r="V141" s="16">
        <v>0</v>
      </c>
      <c r="W141" s="18">
        <v>0</v>
      </c>
      <c r="X141" s="18">
        <v>0</v>
      </c>
      <c r="Y141" s="18">
        <v>0</v>
      </c>
      <c r="Z141" s="16">
        <v>0</v>
      </c>
      <c r="AA141" s="16">
        <v>0</v>
      </c>
      <c r="AB141" s="19" t="s">
        <v>63</v>
      </c>
      <c r="AC141" s="18" t="s">
        <v>63</v>
      </c>
      <c r="AD141" s="16">
        <v>0</v>
      </c>
      <c r="AE141" s="18" t="s">
        <v>63</v>
      </c>
      <c r="AF141" s="16">
        <v>0</v>
      </c>
      <c r="AG141" s="16">
        <v>1</v>
      </c>
      <c r="AH141" s="16">
        <v>0</v>
      </c>
      <c r="AI141" s="19">
        <v>43763</v>
      </c>
      <c r="AJ141" s="18" t="s">
        <v>698</v>
      </c>
      <c r="AK141" s="18" t="s">
        <v>699</v>
      </c>
      <c r="AL141" s="16">
        <v>1</v>
      </c>
      <c r="AM141" s="16">
        <v>1</v>
      </c>
      <c r="AN141" s="16">
        <v>1</v>
      </c>
      <c r="AO141" s="18" t="s">
        <v>699</v>
      </c>
      <c r="AP141" s="18" t="s">
        <v>76</v>
      </c>
      <c r="AQ141" s="18" t="s">
        <v>77</v>
      </c>
      <c r="AR141" s="18" t="s">
        <v>87</v>
      </c>
      <c r="AS141" s="19">
        <v>44263.758703703701</v>
      </c>
      <c r="AT141" s="18" t="s">
        <v>700</v>
      </c>
      <c r="AU141" s="18">
        <v>0</v>
      </c>
      <c r="AV141" s="18" t="s">
        <v>701</v>
      </c>
      <c r="AW141" s="18" t="s">
        <v>702</v>
      </c>
      <c r="AX141" s="20" t="s">
        <v>703</v>
      </c>
    </row>
    <row r="142" spans="2:50" s="21" customFormat="1" ht="75" customHeight="1" thickBot="1" x14ac:dyDescent="0.25">
      <c r="B142" s="11" t="s">
        <v>53</v>
      </c>
      <c r="C142" s="11" t="s">
        <v>53</v>
      </c>
      <c r="D142" s="12" t="s">
        <v>54</v>
      </c>
      <c r="E142" s="22" t="s">
        <v>704</v>
      </c>
      <c r="F142" s="12">
        <v>48</v>
      </c>
      <c r="G142" s="13">
        <v>44398.55300925926</v>
      </c>
      <c r="H142" s="12" t="s">
        <v>56</v>
      </c>
      <c r="I142" s="12" t="s">
        <v>57</v>
      </c>
      <c r="J142" s="12" t="s">
        <v>58</v>
      </c>
      <c r="K142" s="12" t="s">
        <v>92</v>
      </c>
      <c r="L142" s="12" t="s">
        <v>110</v>
      </c>
      <c r="M142" s="14" t="s">
        <v>111</v>
      </c>
      <c r="N142" s="12" t="s">
        <v>110</v>
      </c>
      <c r="O142" s="12" t="s">
        <v>63</v>
      </c>
      <c r="P142" s="15" t="s">
        <v>63</v>
      </c>
      <c r="Q142" s="16">
        <v>0</v>
      </c>
      <c r="R142" s="16">
        <v>0</v>
      </c>
      <c r="S142" s="16">
        <v>0</v>
      </c>
      <c r="T142" s="16">
        <v>0</v>
      </c>
      <c r="U142" s="17">
        <v>0</v>
      </c>
      <c r="V142" s="16">
        <v>0</v>
      </c>
      <c r="W142" s="18">
        <v>0</v>
      </c>
      <c r="X142" s="18">
        <v>0</v>
      </c>
      <c r="Y142" s="18">
        <v>0</v>
      </c>
      <c r="Z142" s="16">
        <v>0</v>
      </c>
      <c r="AA142" s="16">
        <v>0</v>
      </c>
      <c r="AB142" s="19" t="s">
        <v>63</v>
      </c>
      <c r="AC142" s="18" t="s">
        <v>63</v>
      </c>
      <c r="AD142" s="16">
        <v>0</v>
      </c>
      <c r="AE142" s="18" t="s">
        <v>63</v>
      </c>
      <c r="AF142" s="16">
        <v>1</v>
      </c>
      <c r="AG142" s="16">
        <v>1</v>
      </c>
      <c r="AH142" s="16">
        <v>0</v>
      </c>
      <c r="AI142" s="19">
        <v>44397</v>
      </c>
      <c r="AJ142" s="18" t="s">
        <v>112</v>
      </c>
      <c r="AK142" s="18" t="s">
        <v>705</v>
      </c>
      <c r="AL142" s="16">
        <v>0</v>
      </c>
      <c r="AM142" s="16">
        <v>0</v>
      </c>
      <c r="AN142" s="16">
        <v>0</v>
      </c>
      <c r="AO142" s="18" t="s">
        <v>63</v>
      </c>
      <c r="AP142" s="18" t="s">
        <v>63</v>
      </c>
      <c r="AQ142" s="18" t="s">
        <v>63</v>
      </c>
      <c r="AR142" s="18" t="s">
        <v>63</v>
      </c>
      <c r="AS142" s="19" t="s">
        <v>63</v>
      </c>
      <c r="AT142" s="18">
        <v>0</v>
      </c>
      <c r="AU142" s="18">
        <v>0</v>
      </c>
      <c r="AV142" s="18">
        <v>0</v>
      </c>
      <c r="AW142" s="18">
        <v>0</v>
      </c>
      <c r="AX142" s="20" t="s">
        <v>706</v>
      </c>
    </row>
    <row r="143" spans="2:50" s="21" customFormat="1" ht="75" customHeight="1" thickBot="1" x14ac:dyDescent="0.25">
      <c r="B143" s="11" t="s">
        <v>53</v>
      </c>
      <c r="C143" s="11" t="s">
        <v>53</v>
      </c>
      <c r="D143" s="12" t="s">
        <v>54</v>
      </c>
      <c r="E143" s="22" t="s">
        <v>707</v>
      </c>
      <c r="F143" s="12">
        <v>35</v>
      </c>
      <c r="G143" s="13">
        <v>44265.743275462963</v>
      </c>
      <c r="H143" s="12" t="s">
        <v>56</v>
      </c>
      <c r="I143" s="12" t="s">
        <v>57</v>
      </c>
      <c r="J143" s="12" t="s">
        <v>36</v>
      </c>
      <c r="K143" s="12" t="s">
        <v>144</v>
      </c>
      <c r="L143" s="12" t="s">
        <v>283</v>
      </c>
      <c r="M143" s="14" t="s">
        <v>155</v>
      </c>
      <c r="N143" s="12" t="s">
        <v>283</v>
      </c>
      <c r="O143" s="12" t="s">
        <v>62</v>
      </c>
      <c r="P143" s="15">
        <v>43900.625</v>
      </c>
      <c r="Q143" s="16">
        <v>0</v>
      </c>
      <c r="R143" s="16">
        <v>0</v>
      </c>
      <c r="S143" s="16">
        <v>0</v>
      </c>
      <c r="T143" s="16">
        <v>0</v>
      </c>
      <c r="U143" s="17" t="s">
        <v>708</v>
      </c>
      <c r="V143" s="16">
        <v>0</v>
      </c>
      <c r="W143" s="18">
        <v>0</v>
      </c>
      <c r="X143" s="18">
        <v>0</v>
      </c>
      <c r="Y143" s="18">
        <v>0</v>
      </c>
      <c r="Z143" s="16">
        <v>0</v>
      </c>
      <c r="AA143" s="16">
        <v>0</v>
      </c>
      <c r="AB143" s="19" t="s">
        <v>63</v>
      </c>
      <c r="AC143" s="18" t="s">
        <v>63</v>
      </c>
      <c r="AD143" s="16">
        <v>0</v>
      </c>
      <c r="AE143" s="18" t="s">
        <v>63</v>
      </c>
      <c r="AF143" s="16">
        <v>0</v>
      </c>
      <c r="AG143" s="16">
        <v>0</v>
      </c>
      <c r="AH143" s="16">
        <v>0</v>
      </c>
      <c r="AI143" s="19" t="s">
        <v>63</v>
      </c>
      <c r="AJ143" s="18" t="s">
        <v>371</v>
      </c>
      <c r="AK143" s="18" t="s">
        <v>63</v>
      </c>
      <c r="AL143" s="16">
        <v>1</v>
      </c>
      <c r="AM143" s="16">
        <v>1</v>
      </c>
      <c r="AN143" s="16">
        <v>1</v>
      </c>
      <c r="AO143" s="18" t="s">
        <v>709</v>
      </c>
      <c r="AP143" s="18" t="s">
        <v>159</v>
      </c>
      <c r="AQ143" s="18" t="s">
        <v>77</v>
      </c>
      <c r="AR143" s="18" t="s">
        <v>257</v>
      </c>
      <c r="AS143" s="19">
        <v>44265.817094907405</v>
      </c>
      <c r="AT143" s="18" t="s">
        <v>710</v>
      </c>
      <c r="AU143" s="18">
        <v>0</v>
      </c>
      <c r="AV143" s="18">
        <v>0</v>
      </c>
      <c r="AW143" s="18">
        <v>0</v>
      </c>
      <c r="AX143" s="20" t="s">
        <v>711</v>
      </c>
    </row>
    <row r="144" spans="2:50" s="21" customFormat="1" ht="75" customHeight="1" thickBot="1" x14ac:dyDescent="0.25">
      <c r="B144" s="11" t="s">
        <v>53</v>
      </c>
      <c r="C144" s="11" t="s">
        <v>53</v>
      </c>
      <c r="D144" s="12" t="s">
        <v>148</v>
      </c>
      <c r="E144" s="22" t="s">
        <v>712</v>
      </c>
      <c r="F144" s="12">
        <v>31</v>
      </c>
      <c r="G144" s="13">
        <v>44326.567094907405</v>
      </c>
      <c r="H144" s="12" t="s">
        <v>56</v>
      </c>
      <c r="I144" s="12" t="s">
        <v>57</v>
      </c>
      <c r="J144" s="12" t="s">
        <v>58</v>
      </c>
      <c r="K144" s="12" t="s">
        <v>59</v>
      </c>
      <c r="L144" s="12" t="s">
        <v>145</v>
      </c>
      <c r="M144" s="14" t="s">
        <v>61</v>
      </c>
      <c r="N144" s="12" t="s">
        <v>145</v>
      </c>
      <c r="O144" s="12" t="s">
        <v>62</v>
      </c>
      <c r="P144" s="15">
        <v>44340.564305555556</v>
      </c>
      <c r="Q144" s="16">
        <v>0</v>
      </c>
      <c r="R144" s="16">
        <v>0</v>
      </c>
      <c r="S144" s="16">
        <v>1</v>
      </c>
      <c r="T144" s="16">
        <v>0</v>
      </c>
      <c r="U144" s="17">
        <v>0</v>
      </c>
      <c r="V144" s="16">
        <v>0</v>
      </c>
      <c r="W144" s="18">
        <v>0</v>
      </c>
      <c r="X144" s="18">
        <v>0</v>
      </c>
      <c r="Y144" s="18">
        <v>0</v>
      </c>
      <c r="Z144" s="16">
        <v>0</v>
      </c>
      <c r="AA144" s="16">
        <v>0</v>
      </c>
      <c r="AB144" s="19" t="s">
        <v>63</v>
      </c>
      <c r="AC144" s="18" t="s">
        <v>63</v>
      </c>
      <c r="AD144" s="16">
        <v>0</v>
      </c>
      <c r="AE144" s="18" t="s">
        <v>63</v>
      </c>
      <c r="AF144" s="16">
        <v>1</v>
      </c>
      <c r="AG144" s="16">
        <v>1</v>
      </c>
      <c r="AH144" s="16">
        <v>0</v>
      </c>
      <c r="AI144" s="19">
        <v>44286</v>
      </c>
      <c r="AJ144" s="18" t="s">
        <v>275</v>
      </c>
      <c r="AK144" s="18" t="s">
        <v>713</v>
      </c>
      <c r="AL144" s="16">
        <v>0</v>
      </c>
      <c r="AM144" s="16">
        <v>0</v>
      </c>
      <c r="AN144" s="16">
        <v>0</v>
      </c>
      <c r="AO144" s="18" t="s">
        <v>63</v>
      </c>
      <c r="AP144" s="18" t="s">
        <v>63</v>
      </c>
      <c r="AQ144" s="18" t="s">
        <v>63</v>
      </c>
      <c r="AR144" s="18" t="s">
        <v>63</v>
      </c>
      <c r="AS144" s="19" t="s">
        <v>63</v>
      </c>
      <c r="AT144" s="18">
        <v>0</v>
      </c>
      <c r="AU144" s="18">
        <v>0</v>
      </c>
      <c r="AV144" s="18">
        <v>0</v>
      </c>
      <c r="AW144" s="18" t="s">
        <v>714</v>
      </c>
      <c r="AX144" s="20" t="s">
        <v>715</v>
      </c>
    </row>
    <row r="145" spans="2:50" s="21" customFormat="1" ht="75" customHeight="1" thickBot="1" x14ac:dyDescent="0.25">
      <c r="B145" s="11" t="s">
        <v>53</v>
      </c>
      <c r="C145" s="11" t="s">
        <v>53</v>
      </c>
      <c r="D145" s="12" t="s">
        <v>65</v>
      </c>
      <c r="E145" s="22" t="s">
        <v>716</v>
      </c>
      <c r="F145" s="12">
        <v>22</v>
      </c>
      <c r="G145" s="13">
        <v>44488.707835648151</v>
      </c>
      <c r="H145" s="12" t="s">
        <v>56</v>
      </c>
      <c r="I145" s="12" t="s">
        <v>57</v>
      </c>
      <c r="J145" s="12" t="s">
        <v>58</v>
      </c>
      <c r="K145" s="12" t="s">
        <v>144</v>
      </c>
      <c r="L145" s="12" t="s">
        <v>154</v>
      </c>
      <c r="M145" s="14" t="s">
        <v>111</v>
      </c>
      <c r="N145" s="12" t="s">
        <v>154</v>
      </c>
      <c r="O145" s="12" t="s">
        <v>68</v>
      </c>
      <c r="P145" s="15">
        <v>44502</v>
      </c>
      <c r="Q145" s="16">
        <v>0</v>
      </c>
      <c r="R145" s="16">
        <v>0</v>
      </c>
      <c r="S145" s="16">
        <v>0</v>
      </c>
      <c r="T145" s="16">
        <v>0</v>
      </c>
      <c r="U145" s="17" t="s">
        <v>717</v>
      </c>
      <c r="V145" s="16">
        <v>0</v>
      </c>
      <c r="W145" s="18">
        <v>0</v>
      </c>
      <c r="X145" s="18">
        <v>0</v>
      </c>
      <c r="Y145" s="18">
        <v>0</v>
      </c>
      <c r="Z145" s="16">
        <v>0</v>
      </c>
      <c r="AA145" s="16">
        <v>0</v>
      </c>
      <c r="AB145" s="19" t="s">
        <v>63</v>
      </c>
      <c r="AC145" s="18" t="s">
        <v>63</v>
      </c>
      <c r="AD145" s="16">
        <v>0</v>
      </c>
      <c r="AE145" s="18" t="s">
        <v>63</v>
      </c>
      <c r="AF145" s="16">
        <v>1</v>
      </c>
      <c r="AG145" s="16">
        <v>1</v>
      </c>
      <c r="AH145" s="16">
        <v>0</v>
      </c>
      <c r="AI145" s="19">
        <v>44281</v>
      </c>
      <c r="AJ145" s="18" t="s">
        <v>112</v>
      </c>
      <c r="AK145" s="18" t="s">
        <v>718</v>
      </c>
      <c r="AL145" s="16">
        <v>0</v>
      </c>
      <c r="AM145" s="16">
        <v>0</v>
      </c>
      <c r="AN145" s="16">
        <v>0</v>
      </c>
      <c r="AO145" s="18" t="s">
        <v>63</v>
      </c>
      <c r="AP145" s="18" t="s">
        <v>63</v>
      </c>
      <c r="AQ145" s="18" t="s">
        <v>63</v>
      </c>
      <c r="AR145" s="18" t="s">
        <v>63</v>
      </c>
      <c r="AS145" s="19" t="s">
        <v>63</v>
      </c>
      <c r="AT145" s="18">
        <v>0</v>
      </c>
      <c r="AU145" s="18">
        <v>0</v>
      </c>
      <c r="AV145" s="18">
        <v>0</v>
      </c>
      <c r="AW145" s="18">
        <v>0</v>
      </c>
      <c r="AX145" s="20" t="s">
        <v>719</v>
      </c>
    </row>
    <row r="146" spans="2:50" s="21" customFormat="1" ht="75" customHeight="1" thickBot="1" x14ac:dyDescent="0.25">
      <c r="B146" s="11" t="s">
        <v>53</v>
      </c>
      <c r="C146" s="11" t="s">
        <v>53</v>
      </c>
      <c r="D146" s="12" t="s">
        <v>273</v>
      </c>
      <c r="E146" s="22" t="s">
        <v>720</v>
      </c>
      <c r="F146" s="12">
        <v>29</v>
      </c>
      <c r="G146" s="13">
        <v>44490.748611111114</v>
      </c>
      <c r="H146" s="12" t="s">
        <v>56</v>
      </c>
      <c r="I146" s="12" t="s">
        <v>57</v>
      </c>
      <c r="J146" s="12" t="s">
        <v>58</v>
      </c>
      <c r="K146" s="12" t="s">
        <v>144</v>
      </c>
      <c r="L146" s="12" t="s">
        <v>154</v>
      </c>
      <c r="M146" s="14" t="e">
        <v>#N/A</v>
      </c>
      <c r="N146" s="12" t="s">
        <v>154</v>
      </c>
      <c r="O146" s="12" t="s">
        <v>62</v>
      </c>
      <c r="P146" s="15">
        <v>44502.25</v>
      </c>
      <c r="Q146" s="16">
        <v>0</v>
      </c>
      <c r="R146" s="16">
        <v>0</v>
      </c>
      <c r="S146" s="16">
        <v>0</v>
      </c>
      <c r="T146" s="16">
        <v>0</v>
      </c>
      <c r="U146" s="17" t="s">
        <v>721</v>
      </c>
      <c r="V146" s="16">
        <v>0</v>
      </c>
      <c r="W146" s="18">
        <v>0</v>
      </c>
      <c r="X146" s="18">
        <v>0</v>
      </c>
      <c r="Y146" s="18">
        <v>0</v>
      </c>
      <c r="Z146" s="16">
        <v>1</v>
      </c>
      <c r="AA146" s="16">
        <v>0</v>
      </c>
      <c r="AB146" s="19" t="s">
        <v>63</v>
      </c>
      <c r="AC146" s="18" t="s">
        <v>63</v>
      </c>
      <c r="AD146" s="16">
        <v>1</v>
      </c>
      <c r="AE146" s="18" t="s">
        <v>722</v>
      </c>
      <c r="AF146" s="16">
        <v>0</v>
      </c>
      <c r="AG146" s="16">
        <v>0</v>
      </c>
      <c r="AH146" s="16">
        <v>0</v>
      </c>
      <c r="AI146" s="19" t="s">
        <v>63</v>
      </c>
      <c r="AJ146" s="18" t="s">
        <v>63</v>
      </c>
      <c r="AK146" s="18" t="s">
        <v>63</v>
      </c>
      <c r="AL146" s="16">
        <v>0</v>
      </c>
      <c r="AM146" s="16">
        <v>0</v>
      </c>
      <c r="AN146" s="16">
        <v>0</v>
      </c>
      <c r="AO146" s="18" t="s">
        <v>63</v>
      </c>
      <c r="AP146" s="18" t="s">
        <v>63</v>
      </c>
      <c r="AQ146" s="18" t="s">
        <v>63</v>
      </c>
      <c r="AR146" s="18" t="s">
        <v>63</v>
      </c>
      <c r="AS146" s="19" t="s">
        <v>63</v>
      </c>
      <c r="AT146" s="18">
        <v>0</v>
      </c>
      <c r="AU146" s="18">
        <v>0</v>
      </c>
      <c r="AV146" s="18">
        <v>0</v>
      </c>
      <c r="AW146" s="18">
        <v>0</v>
      </c>
      <c r="AX146" s="20" t="s">
        <v>723</v>
      </c>
    </row>
    <row r="147" spans="2:50" s="21" customFormat="1" ht="75" customHeight="1" thickBot="1" x14ac:dyDescent="0.25">
      <c r="B147" s="11" t="s">
        <v>53</v>
      </c>
      <c r="C147" s="11" t="s">
        <v>53</v>
      </c>
      <c r="D147" s="12" t="s">
        <v>724</v>
      </c>
      <c r="E147" s="22" t="s">
        <v>725</v>
      </c>
      <c r="F147" s="12">
        <v>52</v>
      </c>
      <c r="G147" s="13">
        <v>44323.618171296293</v>
      </c>
      <c r="H147" s="12" t="s">
        <v>56</v>
      </c>
      <c r="I147" s="12" t="s">
        <v>57</v>
      </c>
      <c r="J147" s="12" t="s">
        <v>58</v>
      </c>
      <c r="K147" s="12" t="s">
        <v>59</v>
      </c>
      <c r="L147" s="12" t="s">
        <v>150</v>
      </c>
      <c r="M147" s="14" t="s">
        <v>726</v>
      </c>
      <c r="N147" s="12" t="s">
        <v>150</v>
      </c>
      <c r="O147" s="12" t="s">
        <v>62</v>
      </c>
      <c r="P147" s="15">
        <v>44354</v>
      </c>
      <c r="Q147" s="16">
        <v>0</v>
      </c>
      <c r="R147" s="16">
        <v>0</v>
      </c>
      <c r="S147" s="16">
        <v>0</v>
      </c>
      <c r="T147" s="16">
        <v>0</v>
      </c>
      <c r="U147" s="17" t="s">
        <v>727</v>
      </c>
      <c r="V147" s="16">
        <v>0</v>
      </c>
      <c r="W147" s="18">
        <v>0</v>
      </c>
      <c r="X147" s="18">
        <v>0</v>
      </c>
      <c r="Y147" s="18">
        <v>0</v>
      </c>
      <c r="Z147" s="16">
        <v>0</v>
      </c>
      <c r="AA147" s="16">
        <v>0</v>
      </c>
      <c r="AB147" s="19" t="s">
        <v>63</v>
      </c>
      <c r="AC147" s="18" t="s">
        <v>63</v>
      </c>
      <c r="AD147" s="16">
        <v>0</v>
      </c>
      <c r="AE147" s="18" t="s">
        <v>63</v>
      </c>
      <c r="AF147" s="16">
        <v>1</v>
      </c>
      <c r="AG147" s="16">
        <v>1</v>
      </c>
      <c r="AH147" s="16">
        <v>0</v>
      </c>
      <c r="AI147" s="19">
        <v>44285</v>
      </c>
      <c r="AJ147" s="18" t="s">
        <v>728</v>
      </c>
      <c r="AK147" s="18" t="s">
        <v>729</v>
      </c>
      <c r="AL147" s="16">
        <v>0</v>
      </c>
      <c r="AM147" s="16">
        <v>0</v>
      </c>
      <c r="AN147" s="16">
        <v>0</v>
      </c>
      <c r="AO147" s="18" t="s">
        <v>63</v>
      </c>
      <c r="AP147" s="18" t="s">
        <v>63</v>
      </c>
      <c r="AQ147" s="18" t="s">
        <v>63</v>
      </c>
      <c r="AR147" s="18" t="s">
        <v>63</v>
      </c>
      <c r="AS147" s="19" t="s">
        <v>63</v>
      </c>
      <c r="AT147" s="18">
        <v>0</v>
      </c>
      <c r="AU147" s="18">
        <v>0</v>
      </c>
      <c r="AV147" s="18">
        <v>0</v>
      </c>
      <c r="AW147" s="18" t="s">
        <v>730</v>
      </c>
      <c r="AX147" s="20" t="s">
        <v>731</v>
      </c>
    </row>
    <row r="148" spans="2:50" s="21" customFormat="1" ht="75" customHeight="1" thickBot="1" x14ac:dyDescent="0.25">
      <c r="B148" s="11" t="s">
        <v>53</v>
      </c>
      <c r="C148" s="11" t="s">
        <v>53</v>
      </c>
      <c r="D148" s="12" t="s">
        <v>54</v>
      </c>
      <c r="E148" s="22" t="s">
        <v>127</v>
      </c>
      <c r="F148" s="12">
        <v>50</v>
      </c>
      <c r="G148" s="13">
        <v>44489.155185185184</v>
      </c>
      <c r="H148" s="12" t="s">
        <v>56</v>
      </c>
      <c r="I148" s="12" t="s">
        <v>57</v>
      </c>
      <c r="J148" s="12" t="s">
        <v>58</v>
      </c>
      <c r="K148" s="12" t="s">
        <v>92</v>
      </c>
      <c r="L148" s="12" t="s">
        <v>176</v>
      </c>
      <c r="M148" s="14" t="s">
        <v>61</v>
      </c>
      <c r="N148" s="12" t="s">
        <v>104</v>
      </c>
      <c r="O148" s="12" t="s">
        <v>63</v>
      </c>
      <c r="P148" s="15" t="s">
        <v>63</v>
      </c>
      <c r="Q148" s="16">
        <v>0</v>
      </c>
      <c r="R148" s="16">
        <v>0</v>
      </c>
      <c r="S148" s="16">
        <v>0</v>
      </c>
      <c r="T148" s="16">
        <v>0</v>
      </c>
      <c r="U148" s="17">
        <v>0</v>
      </c>
      <c r="V148" s="16">
        <v>0</v>
      </c>
      <c r="W148" s="18">
        <v>0</v>
      </c>
      <c r="X148" s="18">
        <v>0</v>
      </c>
      <c r="Y148" s="18">
        <v>0</v>
      </c>
      <c r="Z148" s="16">
        <v>0</v>
      </c>
      <c r="AA148" s="16">
        <v>0</v>
      </c>
      <c r="AB148" s="19" t="s">
        <v>63</v>
      </c>
      <c r="AC148" s="18" t="s">
        <v>63</v>
      </c>
      <c r="AD148" s="16">
        <v>0</v>
      </c>
      <c r="AE148" s="18" t="s">
        <v>63</v>
      </c>
      <c r="AF148" s="16">
        <v>1</v>
      </c>
      <c r="AG148" s="16">
        <v>1</v>
      </c>
      <c r="AH148" s="16">
        <v>0</v>
      </c>
      <c r="AI148" s="19">
        <v>33645</v>
      </c>
      <c r="AJ148" s="18" t="s">
        <v>275</v>
      </c>
      <c r="AK148" s="18" t="s">
        <v>732</v>
      </c>
      <c r="AL148" s="16">
        <v>0</v>
      </c>
      <c r="AM148" s="16">
        <v>0</v>
      </c>
      <c r="AN148" s="16">
        <v>0</v>
      </c>
      <c r="AO148" s="18" t="s">
        <v>63</v>
      </c>
      <c r="AP148" s="18" t="s">
        <v>63</v>
      </c>
      <c r="AQ148" s="18" t="s">
        <v>63</v>
      </c>
      <c r="AR148" s="18" t="s">
        <v>63</v>
      </c>
      <c r="AS148" s="19" t="s">
        <v>63</v>
      </c>
      <c r="AT148" s="18">
        <v>0</v>
      </c>
      <c r="AU148" s="18">
        <v>0</v>
      </c>
      <c r="AV148" s="18">
        <v>0</v>
      </c>
      <c r="AW148" s="18">
        <v>0</v>
      </c>
      <c r="AX148" s="20" t="s">
        <v>733</v>
      </c>
    </row>
    <row r="149" spans="2:50" s="21" customFormat="1" ht="75" customHeight="1" thickBot="1" x14ac:dyDescent="0.25">
      <c r="B149" s="11" t="s">
        <v>53</v>
      </c>
      <c r="C149" s="11" t="s">
        <v>53</v>
      </c>
      <c r="D149" s="12" t="s">
        <v>54</v>
      </c>
      <c r="E149" s="22" t="s">
        <v>734</v>
      </c>
      <c r="F149" s="12">
        <v>48</v>
      </c>
      <c r="G149" s="13">
        <v>44308.611793981479</v>
      </c>
      <c r="H149" s="12" t="s">
        <v>56</v>
      </c>
      <c r="I149" s="12" t="s">
        <v>57</v>
      </c>
      <c r="J149" s="12" t="s">
        <v>58</v>
      </c>
      <c r="K149" s="12" t="s">
        <v>92</v>
      </c>
      <c r="L149" s="12" t="s">
        <v>122</v>
      </c>
      <c r="M149" s="14" t="s">
        <v>111</v>
      </c>
      <c r="N149" s="12" t="s">
        <v>122</v>
      </c>
      <c r="O149" s="12" t="s">
        <v>63</v>
      </c>
      <c r="P149" s="15" t="s">
        <v>63</v>
      </c>
      <c r="Q149" s="16">
        <v>0</v>
      </c>
      <c r="R149" s="16">
        <v>0</v>
      </c>
      <c r="S149" s="16">
        <v>0</v>
      </c>
      <c r="T149" s="16">
        <v>0</v>
      </c>
      <c r="U149" s="17">
        <v>0</v>
      </c>
      <c r="V149" s="16">
        <v>0</v>
      </c>
      <c r="W149" s="18">
        <v>0</v>
      </c>
      <c r="X149" s="18">
        <v>0</v>
      </c>
      <c r="Y149" s="18">
        <v>0</v>
      </c>
      <c r="Z149" s="16">
        <v>0</v>
      </c>
      <c r="AA149" s="16">
        <v>0</v>
      </c>
      <c r="AB149" s="19" t="s">
        <v>63</v>
      </c>
      <c r="AC149" s="18" t="s">
        <v>63</v>
      </c>
      <c r="AD149" s="16">
        <v>0</v>
      </c>
      <c r="AE149" s="18" t="s">
        <v>63</v>
      </c>
      <c r="AF149" s="16">
        <v>1</v>
      </c>
      <c r="AG149" s="16">
        <v>1</v>
      </c>
      <c r="AH149" s="16">
        <v>0</v>
      </c>
      <c r="AI149" s="19">
        <v>44222</v>
      </c>
      <c r="AJ149" s="18" t="s">
        <v>124</v>
      </c>
      <c r="AK149" s="18" t="s">
        <v>735</v>
      </c>
      <c r="AL149" s="16">
        <v>0</v>
      </c>
      <c r="AM149" s="16">
        <v>0</v>
      </c>
      <c r="AN149" s="16">
        <v>0</v>
      </c>
      <c r="AO149" s="18" t="s">
        <v>63</v>
      </c>
      <c r="AP149" s="18" t="s">
        <v>63</v>
      </c>
      <c r="AQ149" s="18" t="s">
        <v>63</v>
      </c>
      <c r="AR149" s="18" t="s">
        <v>63</v>
      </c>
      <c r="AS149" s="19" t="s">
        <v>63</v>
      </c>
      <c r="AT149" s="18">
        <v>0</v>
      </c>
      <c r="AU149" s="18">
        <v>0</v>
      </c>
      <c r="AV149" s="18">
        <v>0</v>
      </c>
      <c r="AW149" s="18">
        <v>0</v>
      </c>
      <c r="AX149" s="20" t="s">
        <v>736</v>
      </c>
    </row>
    <row r="150" spans="2:50" s="21" customFormat="1" ht="75" customHeight="1" thickBot="1" x14ac:dyDescent="0.25">
      <c r="B150" s="11" t="s">
        <v>53</v>
      </c>
      <c r="C150" s="11" t="s">
        <v>53</v>
      </c>
      <c r="D150" s="12" t="s">
        <v>54</v>
      </c>
      <c r="E150" s="22" t="s">
        <v>737</v>
      </c>
      <c r="F150" s="12">
        <v>23</v>
      </c>
      <c r="G150" s="13">
        <v>44298.570625</v>
      </c>
      <c r="H150" s="12" t="s">
        <v>56</v>
      </c>
      <c r="I150" s="12" t="s">
        <v>57</v>
      </c>
      <c r="J150" s="12" t="s">
        <v>36</v>
      </c>
      <c r="K150" s="12" t="s">
        <v>59</v>
      </c>
      <c r="L150" s="12" t="s">
        <v>314</v>
      </c>
      <c r="M150" s="14" t="s">
        <v>155</v>
      </c>
      <c r="N150" s="12" t="s">
        <v>314</v>
      </c>
      <c r="O150" s="12" t="s">
        <v>62</v>
      </c>
      <c r="P150" s="15">
        <v>44301.56517361111</v>
      </c>
      <c r="Q150" s="16">
        <v>1</v>
      </c>
      <c r="R150" s="16">
        <v>0</v>
      </c>
      <c r="S150" s="16">
        <v>0</v>
      </c>
      <c r="T150" s="16">
        <v>0</v>
      </c>
      <c r="U150" s="17">
        <v>0</v>
      </c>
      <c r="V150" s="16">
        <v>0</v>
      </c>
      <c r="W150" s="18">
        <v>0</v>
      </c>
      <c r="X150" s="18">
        <v>0</v>
      </c>
      <c r="Y150" s="18">
        <v>0</v>
      </c>
      <c r="Z150" s="16">
        <v>0</v>
      </c>
      <c r="AA150" s="16">
        <v>0</v>
      </c>
      <c r="AB150" s="19" t="s">
        <v>63</v>
      </c>
      <c r="AC150" s="18" t="s">
        <v>63</v>
      </c>
      <c r="AD150" s="16">
        <v>0</v>
      </c>
      <c r="AE150" s="18" t="s">
        <v>63</v>
      </c>
      <c r="AF150" s="16">
        <v>0</v>
      </c>
      <c r="AG150" s="16">
        <v>0</v>
      </c>
      <c r="AH150" s="16">
        <v>0</v>
      </c>
      <c r="AI150" s="19" t="s">
        <v>63</v>
      </c>
      <c r="AJ150" s="18" t="s">
        <v>738</v>
      </c>
      <c r="AK150" s="18" t="s">
        <v>63</v>
      </c>
      <c r="AL150" s="16">
        <v>1</v>
      </c>
      <c r="AM150" s="16">
        <v>1</v>
      </c>
      <c r="AN150" s="16">
        <v>1</v>
      </c>
      <c r="AO150" s="18" t="s">
        <v>739</v>
      </c>
      <c r="AP150" s="18" t="s">
        <v>159</v>
      </c>
      <c r="AQ150" s="18" t="s">
        <v>97</v>
      </c>
      <c r="AR150" s="18" t="s">
        <v>216</v>
      </c>
      <c r="AS150" s="19">
        <v>44298.573217592595</v>
      </c>
      <c r="AT150" s="18" t="s">
        <v>740</v>
      </c>
      <c r="AU150" s="18">
        <v>0</v>
      </c>
      <c r="AV150" s="18">
        <v>0</v>
      </c>
      <c r="AW150" s="18" t="s">
        <v>741</v>
      </c>
      <c r="AX150" s="20" t="s">
        <v>742</v>
      </c>
    </row>
    <row r="151" spans="2:50" s="21" customFormat="1" ht="75" customHeight="1" thickBot="1" x14ac:dyDescent="0.25">
      <c r="B151" s="11" t="s">
        <v>53</v>
      </c>
      <c r="C151" s="11" t="s">
        <v>53</v>
      </c>
      <c r="D151" s="12" t="s">
        <v>54</v>
      </c>
      <c r="E151" s="22" t="s">
        <v>264</v>
      </c>
      <c r="F151" s="12">
        <v>32</v>
      </c>
      <c r="G151" s="13">
        <v>44319.497291666667</v>
      </c>
      <c r="H151" s="12" t="s">
        <v>56</v>
      </c>
      <c r="I151" s="12" t="s">
        <v>57</v>
      </c>
      <c r="J151" s="12" t="s">
        <v>36</v>
      </c>
      <c r="K151" s="12" t="s">
        <v>92</v>
      </c>
      <c r="L151" s="12" t="s">
        <v>117</v>
      </c>
      <c r="M151" s="14" t="s">
        <v>111</v>
      </c>
      <c r="N151" s="12" t="s">
        <v>117</v>
      </c>
      <c r="O151" s="12" t="s">
        <v>63</v>
      </c>
      <c r="P151" s="15" t="s">
        <v>63</v>
      </c>
      <c r="Q151" s="16">
        <v>0</v>
      </c>
      <c r="R151" s="16">
        <v>0</v>
      </c>
      <c r="S151" s="16">
        <v>0</v>
      </c>
      <c r="T151" s="16">
        <v>0</v>
      </c>
      <c r="U151" s="17">
        <v>0</v>
      </c>
      <c r="V151" s="16">
        <v>0</v>
      </c>
      <c r="W151" s="18">
        <v>0</v>
      </c>
      <c r="X151" s="18">
        <v>0</v>
      </c>
      <c r="Y151" s="18">
        <v>0</v>
      </c>
      <c r="Z151" s="16">
        <v>0</v>
      </c>
      <c r="AA151" s="16">
        <v>0</v>
      </c>
      <c r="AB151" s="19" t="s">
        <v>63</v>
      </c>
      <c r="AC151" s="18" t="s">
        <v>63</v>
      </c>
      <c r="AD151" s="16">
        <v>0</v>
      </c>
      <c r="AE151" s="18" t="s">
        <v>63</v>
      </c>
      <c r="AF151" s="16">
        <v>0</v>
      </c>
      <c r="AG151" s="16">
        <v>0</v>
      </c>
      <c r="AH151" s="16">
        <v>0</v>
      </c>
      <c r="AI151" s="19" t="s">
        <v>63</v>
      </c>
      <c r="AJ151" s="18" t="s">
        <v>743</v>
      </c>
      <c r="AK151" s="18" t="s">
        <v>63</v>
      </c>
      <c r="AL151" s="16">
        <v>1</v>
      </c>
      <c r="AM151" s="16">
        <v>1</v>
      </c>
      <c r="AN151" s="16">
        <v>1</v>
      </c>
      <c r="AO151" s="18" t="s">
        <v>744</v>
      </c>
      <c r="AP151" s="18" t="s">
        <v>159</v>
      </c>
      <c r="AQ151" s="18" t="s">
        <v>77</v>
      </c>
      <c r="AR151" s="18" t="s">
        <v>87</v>
      </c>
      <c r="AS151" s="19">
        <v>44319.601886574077</v>
      </c>
      <c r="AT151" s="18" t="s">
        <v>745</v>
      </c>
      <c r="AU151" s="18">
        <v>0</v>
      </c>
      <c r="AV151" s="18" t="s">
        <v>746</v>
      </c>
      <c r="AW151" s="18">
        <v>0</v>
      </c>
      <c r="AX151" s="20" t="s">
        <v>747</v>
      </c>
    </row>
    <row r="152" spans="2:50" s="21" customFormat="1" ht="75" customHeight="1" thickBot="1" x14ac:dyDescent="0.25">
      <c r="B152" s="11" t="s">
        <v>53</v>
      </c>
      <c r="C152" s="11" t="s">
        <v>53</v>
      </c>
      <c r="D152" s="12" t="s">
        <v>54</v>
      </c>
      <c r="E152" s="22" t="s">
        <v>748</v>
      </c>
      <c r="F152" s="12">
        <v>47</v>
      </c>
      <c r="G152" s="13">
        <v>44407.55505787037</v>
      </c>
      <c r="H152" s="12" t="s">
        <v>56</v>
      </c>
      <c r="I152" s="12" t="s">
        <v>57</v>
      </c>
      <c r="J152" s="12" t="s">
        <v>58</v>
      </c>
      <c r="K152" s="12" t="s">
        <v>59</v>
      </c>
      <c r="L152" s="12" t="s">
        <v>150</v>
      </c>
      <c r="M152" s="14" t="s">
        <v>61</v>
      </c>
      <c r="N152" s="12" t="s">
        <v>150</v>
      </c>
      <c r="O152" s="12" t="s">
        <v>62</v>
      </c>
      <c r="P152" s="15">
        <v>44413.25</v>
      </c>
      <c r="Q152" s="16">
        <v>0</v>
      </c>
      <c r="R152" s="16">
        <v>0</v>
      </c>
      <c r="S152" s="16">
        <v>0</v>
      </c>
      <c r="T152" s="16">
        <v>0</v>
      </c>
      <c r="U152" s="17">
        <v>0</v>
      </c>
      <c r="V152" s="16">
        <v>0</v>
      </c>
      <c r="W152" s="18">
        <v>0</v>
      </c>
      <c r="X152" s="18">
        <v>0</v>
      </c>
      <c r="Y152" s="18">
        <v>0</v>
      </c>
      <c r="Z152" s="16">
        <v>0</v>
      </c>
      <c r="AA152" s="16">
        <v>0</v>
      </c>
      <c r="AB152" s="19" t="s">
        <v>63</v>
      </c>
      <c r="AC152" s="18" t="s">
        <v>63</v>
      </c>
      <c r="AD152" s="16">
        <v>0</v>
      </c>
      <c r="AE152" s="18" t="s">
        <v>63</v>
      </c>
      <c r="AF152" s="16">
        <v>1</v>
      </c>
      <c r="AG152" s="16">
        <v>1</v>
      </c>
      <c r="AH152" s="16">
        <v>0</v>
      </c>
      <c r="AI152" s="19">
        <v>43633</v>
      </c>
      <c r="AJ152" s="18" t="s">
        <v>749</v>
      </c>
      <c r="AK152" s="18" t="s">
        <v>750</v>
      </c>
      <c r="AL152" s="16">
        <v>0</v>
      </c>
      <c r="AM152" s="16">
        <v>0</v>
      </c>
      <c r="AN152" s="16">
        <v>0</v>
      </c>
      <c r="AO152" s="18" t="s">
        <v>63</v>
      </c>
      <c r="AP152" s="18" t="s">
        <v>63</v>
      </c>
      <c r="AQ152" s="18" t="s">
        <v>63</v>
      </c>
      <c r="AR152" s="18" t="s">
        <v>63</v>
      </c>
      <c r="AS152" s="19" t="s">
        <v>63</v>
      </c>
      <c r="AT152" s="18">
        <v>0</v>
      </c>
      <c r="AU152" s="18">
        <v>0</v>
      </c>
      <c r="AV152" s="18">
        <v>0</v>
      </c>
      <c r="AW152" s="18">
        <v>0</v>
      </c>
      <c r="AX152" s="20" t="s">
        <v>751</v>
      </c>
    </row>
    <row r="153" spans="2:50" s="21" customFormat="1" ht="75" customHeight="1" thickBot="1" x14ac:dyDescent="0.25">
      <c r="B153" s="11" t="s">
        <v>53</v>
      </c>
      <c r="C153" s="11" t="s">
        <v>53</v>
      </c>
      <c r="D153" s="12" t="s">
        <v>82</v>
      </c>
      <c r="E153" s="22" t="s">
        <v>752</v>
      </c>
      <c r="F153" s="12">
        <v>6</v>
      </c>
      <c r="G153" s="13">
        <v>44477.0778125</v>
      </c>
      <c r="H153" s="12" t="s">
        <v>56</v>
      </c>
      <c r="I153" s="12" t="s">
        <v>57</v>
      </c>
      <c r="J153" s="12" t="s">
        <v>58</v>
      </c>
      <c r="K153" s="12" t="s">
        <v>59</v>
      </c>
      <c r="L153" s="12" t="s">
        <v>117</v>
      </c>
      <c r="M153" s="14" t="e">
        <v>#N/A</v>
      </c>
      <c r="N153" s="12" t="s">
        <v>117</v>
      </c>
      <c r="O153" s="12" t="s">
        <v>62</v>
      </c>
      <c r="P153" s="15">
        <v>44477.078483796293</v>
      </c>
      <c r="Q153" s="16">
        <v>0</v>
      </c>
      <c r="R153" s="16">
        <v>0</v>
      </c>
      <c r="S153" s="16">
        <v>0</v>
      </c>
      <c r="T153" s="16">
        <v>0</v>
      </c>
      <c r="U153" s="17" t="s">
        <v>240</v>
      </c>
      <c r="V153" s="16">
        <v>0</v>
      </c>
      <c r="W153" s="18">
        <v>0</v>
      </c>
      <c r="X153" s="18">
        <v>0</v>
      </c>
      <c r="Y153" s="18">
        <v>0</v>
      </c>
      <c r="Z153" s="16">
        <v>1</v>
      </c>
      <c r="AA153" s="16">
        <v>1</v>
      </c>
      <c r="AB153" s="19">
        <v>44445</v>
      </c>
      <c r="AC153" s="18" t="s">
        <v>753</v>
      </c>
      <c r="AD153" s="16">
        <v>0</v>
      </c>
      <c r="AE153" s="18" t="s">
        <v>63</v>
      </c>
      <c r="AF153" s="16">
        <v>0</v>
      </c>
      <c r="AG153" s="16">
        <v>0</v>
      </c>
      <c r="AH153" s="16">
        <v>0</v>
      </c>
      <c r="AI153" s="19" t="s">
        <v>63</v>
      </c>
      <c r="AJ153" s="18" t="s">
        <v>63</v>
      </c>
      <c r="AK153" s="18" t="s">
        <v>63</v>
      </c>
      <c r="AL153" s="16">
        <v>0</v>
      </c>
      <c r="AM153" s="16">
        <v>0</v>
      </c>
      <c r="AN153" s="16">
        <v>0</v>
      </c>
      <c r="AO153" s="18" t="s">
        <v>63</v>
      </c>
      <c r="AP153" s="18" t="s">
        <v>63</v>
      </c>
      <c r="AQ153" s="18" t="s">
        <v>63</v>
      </c>
      <c r="AR153" s="18" t="s">
        <v>63</v>
      </c>
      <c r="AS153" s="19" t="s">
        <v>63</v>
      </c>
      <c r="AT153" s="18">
        <v>0</v>
      </c>
      <c r="AU153" s="18">
        <v>0</v>
      </c>
      <c r="AV153" s="18">
        <v>0</v>
      </c>
      <c r="AW153" s="18">
        <v>0</v>
      </c>
      <c r="AX153" s="20" t="s">
        <v>754</v>
      </c>
    </row>
    <row r="154" spans="2:50" s="21" customFormat="1" ht="75" customHeight="1" thickBot="1" x14ac:dyDescent="0.25">
      <c r="B154" s="11" t="s">
        <v>53</v>
      </c>
      <c r="C154" s="11" t="s">
        <v>53</v>
      </c>
      <c r="D154" s="12" t="s">
        <v>54</v>
      </c>
      <c r="E154" s="22" t="s">
        <v>755</v>
      </c>
      <c r="F154" s="12">
        <v>24</v>
      </c>
      <c r="G154" s="13">
        <v>44359.371307870373</v>
      </c>
      <c r="H154" s="12" t="s">
        <v>56</v>
      </c>
      <c r="I154" s="12" t="s">
        <v>57</v>
      </c>
      <c r="J154" s="12" t="s">
        <v>36</v>
      </c>
      <c r="K154" s="12" t="s">
        <v>92</v>
      </c>
      <c r="L154" s="12" t="s">
        <v>73</v>
      </c>
      <c r="M154" s="14" t="s">
        <v>85</v>
      </c>
      <c r="N154" s="12" t="s">
        <v>73</v>
      </c>
      <c r="O154" s="12" t="s">
        <v>63</v>
      </c>
      <c r="P154" s="15" t="s">
        <v>63</v>
      </c>
      <c r="Q154" s="16">
        <v>0</v>
      </c>
      <c r="R154" s="16">
        <v>0</v>
      </c>
      <c r="S154" s="16">
        <v>0</v>
      </c>
      <c r="T154" s="16">
        <v>0</v>
      </c>
      <c r="U154" s="17">
        <v>0</v>
      </c>
      <c r="V154" s="16">
        <v>0</v>
      </c>
      <c r="W154" s="18">
        <v>0</v>
      </c>
      <c r="X154" s="18">
        <v>0</v>
      </c>
      <c r="Y154" s="18">
        <v>0</v>
      </c>
      <c r="Z154" s="16">
        <v>0</v>
      </c>
      <c r="AA154" s="16">
        <v>0</v>
      </c>
      <c r="AB154" s="19" t="s">
        <v>63</v>
      </c>
      <c r="AC154" s="18" t="s">
        <v>63</v>
      </c>
      <c r="AD154" s="16">
        <v>0</v>
      </c>
      <c r="AE154" s="18" t="s">
        <v>63</v>
      </c>
      <c r="AF154" s="16">
        <v>0</v>
      </c>
      <c r="AG154" s="16">
        <v>0</v>
      </c>
      <c r="AH154" s="16">
        <v>0</v>
      </c>
      <c r="AI154" s="19" t="s">
        <v>63</v>
      </c>
      <c r="AJ154" s="18" t="s">
        <v>756</v>
      </c>
      <c r="AK154" s="18" t="s">
        <v>63</v>
      </c>
      <c r="AL154" s="16">
        <v>1</v>
      </c>
      <c r="AM154" s="16">
        <v>1</v>
      </c>
      <c r="AN154" s="16">
        <v>1</v>
      </c>
      <c r="AO154" s="18" t="s">
        <v>757</v>
      </c>
      <c r="AP154" s="18" t="s">
        <v>76</v>
      </c>
      <c r="AQ154" s="18" t="s">
        <v>77</v>
      </c>
      <c r="AR154" s="18" t="s">
        <v>87</v>
      </c>
      <c r="AS154" s="19">
        <v>44359.499814814815</v>
      </c>
      <c r="AT154" s="18" t="s">
        <v>758</v>
      </c>
      <c r="AU154" s="18">
        <v>0</v>
      </c>
      <c r="AV154" s="18" t="s">
        <v>759</v>
      </c>
      <c r="AW154" s="18">
        <v>0</v>
      </c>
      <c r="AX154" s="20" t="s">
        <v>760</v>
      </c>
    </row>
    <row r="155" spans="2:50" s="21" customFormat="1" ht="75" customHeight="1" thickBot="1" x14ac:dyDescent="0.25">
      <c r="B155" s="11" t="s">
        <v>53</v>
      </c>
      <c r="C155" s="11" t="s">
        <v>53</v>
      </c>
      <c r="D155" s="12" t="s">
        <v>197</v>
      </c>
      <c r="E155" s="22" t="s">
        <v>761</v>
      </c>
      <c r="F155" s="12">
        <v>27</v>
      </c>
      <c r="G155" s="13">
        <v>44309.364131944443</v>
      </c>
      <c r="H155" s="12" t="s">
        <v>56</v>
      </c>
      <c r="I155" s="12" t="s">
        <v>57</v>
      </c>
      <c r="J155" s="12" t="s">
        <v>36</v>
      </c>
      <c r="K155" s="12" t="s">
        <v>59</v>
      </c>
      <c r="L155" s="12" t="s">
        <v>626</v>
      </c>
      <c r="M155" s="14" t="s">
        <v>242</v>
      </c>
      <c r="N155" s="12" t="s">
        <v>626</v>
      </c>
      <c r="O155" s="12" t="s">
        <v>62</v>
      </c>
      <c r="P155" s="15">
        <v>44313</v>
      </c>
      <c r="Q155" s="16">
        <v>0</v>
      </c>
      <c r="R155" s="16">
        <v>0</v>
      </c>
      <c r="S155" s="16">
        <v>0</v>
      </c>
      <c r="T155" s="16">
        <v>0</v>
      </c>
      <c r="U155" s="17">
        <v>0</v>
      </c>
      <c r="V155" s="16">
        <v>0</v>
      </c>
      <c r="W155" s="18">
        <v>0</v>
      </c>
      <c r="X155" s="18">
        <v>0</v>
      </c>
      <c r="Y155" s="18">
        <v>0</v>
      </c>
      <c r="Z155" s="16">
        <v>0</v>
      </c>
      <c r="AA155" s="16">
        <v>0</v>
      </c>
      <c r="AB155" s="19" t="s">
        <v>63</v>
      </c>
      <c r="AC155" s="18" t="s">
        <v>63</v>
      </c>
      <c r="AD155" s="16">
        <v>0</v>
      </c>
      <c r="AE155" s="18" t="s">
        <v>63</v>
      </c>
      <c r="AF155" s="16">
        <v>0</v>
      </c>
      <c r="AG155" s="16">
        <v>0</v>
      </c>
      <c r="AH155" s="16">
        <v>0</v>
      </c>
      <c r="AI155" s="19" t="s">
        <v>63</v>
      </c>
      <c r="AJ155" s="18" t="s">
        <v>762</v>
      </c>
      <c r="AK155" s="18" t="s">
        <v>63</v>
      </c>
      <c r="AL155" s="16">
        <v>1</v>
      </c>
      <c r="AM155" s="16">
        <v>1</v>
      </c>
      <c r="AN155" s="16">
        <v>1</v>
      </c>
      <c r="AO155" s="18" t="s">
        <v>763</v>
      </c>
      <c r="AP155" s="18" t="s">
        <v>76</v>
      </c>
      <c r="AQ155" s="18" t="s">
        <v>77</v>
      </c>
      <c r="AR155" s="18" t="s">
        <v>87</v>
      </c>
      <c r="AS155" s="19">
        <v>44309.36818287037</v>
      </c>
      <c r="AT155" s="18">
        <v>0</v>
      </c>
      <c r="AU155" s="18">
        <v>0</v>
      </c>
      <c r="AV155" s="18" t="s">
        <v>764</v>
      </c>
      <c r="AW155" s="18" t="s">
        <v>765</v>
      </c>
      <c r="AX155" s="20" t="s">
        <v>766</v>
      </c>
    </row>
    <row r="156" spans="2:50" s="21" customFormat="1" ht="75" customHeight="1" thickBot="1" x14ac:dyDescent="0.25">
      <c r="B156" s="11" t="s">
        <v>53</v>
      </c>
      <c r="C156" s="11" t="s">
        <v>53</v>
      </c>
      <c r="D156" s="12" t="s">
        <v>54</v>
      </c>
      <c r="E156" s="22" t="s">
        <v>767</v>
      </c>
      <c r="F156" s="12">
        <v>29</v>
      </c>
      <c r="G156" s="13">
        <v>44414.658692129633</v>
      </c>
      <c r="H156" s="12" t="s">
        <v>56</v>
      </c>
      <c r="I156" s="12" t="s">
        <v>57</v>
      </c>
      <c r="J156" s="12" t="s">
        <v>58</v>
      </c>
      <c r="K156" s="12" t="s">
        <v>92</v>
      </c>
      <c r="L156" s="12" t="s">
        <v>84</v>
      </c>
      <c r="M156" s="14" t="e">
        <v>#N/A</v>
      </c>
      <c r="N156" s="12" t="s">
        <v>84</v>
      </c>
      <c r="O156" s="12" t="s">
        <v>63</v>
      </c>
      <c r="P156" s="15" t="s">
        <v>63</v>
      </c>
      <c r="Q156" s="16">
        <v>0</v>
      </c>
      <c r="R156" s="16">
        <v>0</v>
      </c>
      <c r="S156" s="16">
        <v>0</v>
      </c>
      <c r="T156" s="16">
        <v>0</v>
      </c>
      <c r="U156" s="17">
        <v>0</v>
      </c>
      <c r="V156" s="16">
        <v>0</v>
      </c>
      <c r="W156" s="18">
        <v>0</v>
      </c>
      <c r="X156" s="18">
        <v>0</v>
      </c>
      <c r="Y156" s="18">
        <v>0</v>
      </c>
      <c r="Z156" s="16">
        <v>1</v>
      </c>
      <c r="AA156" s="16">
        <v>1</v>
      </c>
      <c r="AB156" s="19">
        <v>44412</v>
      </c>
      <c r="AC156" s="18" t="s">
        <v>340</v>
      </c>
      <c r="AD156" s="16">
        <v>0</v>
      </c>
      <c r="AE156" s="18" t="s">
        <v>63</v>
      </c>
      <c r="AF156" s="16">
        <v>0</v>
      </c>
      <c r="AG156" s="16">
        <v>0</v>
      </c>
      <c r="AH156" s="16">
        <v>0</v>
      </c>
      <c r="AI156" s="19" t="s">
        <v>63</v>
      </c>
      <c r="AJ156" s="18" t="s">
        <v>63</v>
      </c>
      <c r="AK156" s="18" t="s">
        <v>63</v>
      </c>
      <c r="AL156" s="16">
        <v>0</v>
      </c>
      <c r="AM156" s="16">
        <v>0</v>
      </c>
      <c r="AN156" s="16">
        <v>0</v>
      </c>
      <c r="AO156" s="18" t="s">
        <v>63</v>
      </c>
      <c r="AP156" s="18" t="s">
        <v>63</v>
      </c>
      <c r="AQ156" s="18" t="s">
        <v>63</v>
      </c>
      <c r="AR156" s="18" t="s">
        <v>63</v>
      </c>
      <c r="AS156" s="19" t="s">
        <v>63</v>
      </c>
      <c r="AT156" s="18">
        <v>0</v>
      </c>
      <c r="AU156" s="18">
        <v>0</v>
      </c>
      <c r="AV156" s="18">
        <v>0</v>
      </c>
      <c r="AW156" s="18">
        <v>0</v>
      </c>
      <c r="AX156" s="20" t="s">
        <v>582</v>
      </c>
    </row>
    <row r="157" spans="2:50" s="21" customFormat="1" ht="75" customHeight="1" thickBot="1" x14ac:dyDescent="0.25">
      <c r="B157" s="11" t="s">
        <v>53</v>
      </c>
      <c r="C157" s="11" t="s">
        <v>53</v>
      </c>
      <c r="D157" s="12" t="s">
        <v>54</v>
      </c>
      <c r="E157" s="22" t="s">
        <v>768</v>
      </c>
      <c r="F157" s="12">
        <v>48</v>
      </c>
      <c r="G157" s="13">
        <v>44279.463935185187</v>
      </c>
      <c r="H157" s="12" t="s">
        <v>56</v>
      </c>
      <c r="I157" s="12" t="s">
        <v>57</v>
      </c>
      <c r="J157" s="12" t="s">
        <v>58</v>
      </c>
      <c r="K157" s="12" t="s">
        <v>144</v>
      </c>
      <c r="L157" s="12" t="s">
        <v>183</v>
      </c>
      <c r="M157" s="14" t="s">
        <v>155</v>
      </c>
      <c r="N157" s="12" t="s">
        <v>183</v>
      </c>
      <c r="O157" s="12" t="s">
        <v>62</v>
      </c>
      <c r="P157" s="15">
        <v>44281</v>
      </c>
      <c r="Q157" s="16">
        <v>0</v>
      </c>
      <c r="R157" s="16">
        <v>0</v>
      </c>
      <c r="S157" s="16">
        <v>0</v>
      </c>
      <c r="T157" s="16">
        <v>0</v>
      </c>
      <c r="U157" s="17" t="s">
        <v>769</v>
      </c>
      <c r="V157" s="16">
        <v>0</v>
      </c>
      <c r="W157" s="18">
        <v>0</v>
      </c>
      <c r="X157" s="18">
        <v>0</v>
      </c>
      <c r="Y157" s="18">
        <v>0</v>
      </c>
      <c r="Z157" s="16">
        <v>0</v>
      </c>
      <c r="AA157" s="16">
        <v>0</v>
      </c>
      <c r="AB157" s="19" t="s">
        <v>63</v>
      </c>
      <c r="AC157" s="18" t="s">
        <v>63</v>
      </c>
      <c r="AD157" s="16">
        <v>0</v>
      </c>
      <c r="AE157" s="18" t="s">
        <v>63</v>
      </c>
      <c r="AF157" s="16">
        <v>1</v>
      </c>
      <c r="AG157" s="16">
        <v>1</v>
      </c>
      <c r="AH157" s="16">
        <v>0</v>
      </c>
      <c r="AI157" s="19">
        <v>41515</v>
      </c>
      <c r="AJ157" s="18" t="s">
        <v>371</v>
      </c>
      <c r="AK157" s="18" t="s">
        <v>770</v>
      </c>
      <c r="AL157" s="16">
        <v>0</v>
      </c>
      <c r="AM157" s="16">
        <v>0</v>
      </c>
      <c r="AN157" s="16">
        <v>0</v>
      </c>
      <c r="AO157" s="18" t="s">
        <v>63</v>
      </c>
      <c r="AP157" s="18" t="s">
        <v>63</v>
      </c>
      <c r="AQ157" s="18" t="s">
        <v>63</v>
      </c>
      <c r="AR157" s="18" t="s">
        <v>63</v>
      </c>
      <c r="AS157" s="19" t="s">
        <v>63</v>
      </c>
      <c r="AT157" s="18" t="s">
        <v>771</v>
      </c>
      <c r="AU157" s="18">
        <v>0</v>
      </c>
      <c r="AV157" s="18" t="s">
        <v>772</v>
      </c>
      <c r="AW157" s="18" t="s">
        <v>773</v>
      </c>
      <c r="AX157" s="20" t="s">
        <v>774</v>
      </c>
    </row>
    <row r="158" spans="2:50" s="21" customFormat="1" ht="75" customHeight="1" thickBot="1" x14ac:dyDescent="0.25">
      <c r="B158" s="11" t="s">
        <v>53</v>
      </c>
      <c r="C158" s="11" t="s">
        <v>53</v>
      </c>
      <c r="D158" s="12" t="s">
        <v>168</v>
      </c>
      <c r="E158" s="22" t="s">
        <v>448</v>
      </c>
      <c r="F158" s="12">
        <v>34</v>
      </c>
      <c r="G158" s="13">
        <v>44370.64303240741</v>
      </c>
      <c r="H158" s="12" t="s">
        <v>56</v>
      </c>
      <c r="I158" s="12" t="s">
        <v>57</v>
      </c>
      <c r="J158" s="12" t="s">
        <v>58</v>
      </c>
      <c r="K158" s="12" t="s">
        <v>144</v>
      </c>
      <c r="L158" s="12" t="s">
        <v>465</v>
      </c>
      <c r="M158" s="14" t="e">
        <v>#N/A</v>
      </c>
      <c r="N158" s="12" t="s">
        <v>465</v>
      </c>
      <c r="O158" s="12" t="s">
        <v>68</v>
      </c>
      <c r="P158" s="15">
        <v>44346</v>
      </c>
      <c r="Q158" s="16">
        <v>0</v>
      </c>
      <c r="R158" s="16">
        <v>0</v>
      </c>
      <c r="S158" s="16">
        <v>0</v>
      </c>
      <c r="T158" s="16">
        <v>0</v>
      </c>
      <c r="U158" s="17" t="s">
        <v>25</v>
      </c>
      <c r="V158" s="16">
        <v>0</v>
      </c>
      <c r="W158" s="18">
        <v>0</v>
      </c>
      <c r="X158" s="18">
        <v>0</v>
      </c>
      <c r="Y158" s="18">
        <v>0</v>
      </c>
      <c r="Z158" s="16">
        <v>1</v>
      </c>
      <c r="AA158" s="16">
        <v>1</v>
      </c>
      <c r="AB158" s="19">
        <v>44346</v>
      </c>
      <c r="AC158" s="18" t="s">
        <v>70</v>
      </c>
      <c r="AD158" s="16">
        <v>0</v>
      </c>
      <c r="AE158" s="18" t="s">
        <v>63</v>
      </c>
      <c r="AF158" s="16">
        <v>0</v>
      </c>
      <c r="AG158" s="16">
        <v>0</v>
      </c>
      <c r="AH158" s="16">
        <v>0</v>
      </c>
      <c r="AI158" s="19" t="s">
        <v>63</v>
      </c>
      <c r="AJ158" s="18" t="s">
        <v>63</v>
      </c>
      <c r="AK158" s="18" t="s">
        <v>63</v>
      </c>
      <c r="AL158" s="16">
        <v>0</v>
      </c>
      <c r="AM158" s="16">
        <v>0</v>
      </c>
      <c r="AN158" s="16">
        <v>0</v>
      </c>
      <c r="AO158" s="18" t="s">
        <v>63</v>
      </c>
      <c r="AP158" s="18" t="s">
        <v>63</v>
      </c>
      <c r="AQ158" s="18" t="s">
        <v>63</v>
      </c>
      <c r="AR158" s="18" t="s">
        <v>63</v>
      </c>
      <c r="AS158" s="19" t="s">
        <v>63</v>
      </c>
      <c r="AT158" s="18">
        <v>0</v>
      </c>
      <c r="AU158" s="18">
        <v>0</v>
      </c>
      <c r="AV158" s="18">
        <v>0</v>
      </c>
      <c r="AW158" s="18" t="s">
        <v>775</v>
      </c>
      <c r="AX158" s="20" t="s">
        <v>776</v>
      </c>
    </row>
    <row r="159" spans="2:50" s="21" customFormat="1" ht="75" customHeight="1" thickBot="1" x14ac:dyDescent="0.25">
      <c r="B159" s="11" t="s">
        <v>53</v>
      </c>
      <c r="C159" s="11" t="s">
        <v>53</v>
      </c>
      <c r="D159" s="12" t="s">
        <v>82</v>
      </c>
      <c r="E159" s="22" t="s">
        <v>667</v>
      </c>
      <c r="F159" s="12">
        <v>31</v>
      </c>
      <c r="G159" s="13">
        <v>44476.51053240741</v>
      </c>
      <c r="H159" s="12" t="s">
        <v>56</v>
      </c>
      <c r="I159" s="12" t="s">
        <v>57</v>
      </c>
      <c r="J159" s="12" t="s">
        <v>58</v>
      </c>
      <c r="K159" s="12" t="s">
        <v>59</v>
      </c>
      <c r="L159" s="12" t="s">
        <v>150</v>
      </c>
      <c r="M159" s="14" t="e">
        <v>#N/A</v>
      </c>
      <c r="N159" s="12" t="s">
        <v>150</v>
      </c>
      <c r="O159" s="12" t="s">
        <v>68</v>
      </c>
      <c r="P159" s="15">
        <v>44476.51048611111</v>
      </c>
      <c r="Q159" s="16">
        <v>0</v>
      </c>
      <c r="R159" s="16">
        <v>0</v>
      </c>
      <c r="S159" s="16">
        <v>0</v>
      </c>
      <c r="T159" s="16">
        <v>0</v>
      </c>
      <c r="U159" s="17" t="s">
        <v>566</v>
      </c>
      <c r="V159" s="16">
        <v>0</v>
      </c>
      <c r="W159" s="18">
        <v>0</v>
      </c>
      <c r="X159" s="18">
        <v>0</v>
      </c>
      <c r="Y159" s="18">
        <v>0</v>
      </c>
      <c r="Z159" s="16">
        <v>1</v>
      </c>
      <c r="AA159" s="16">
        <v>1</v>
      </c>
      <c r="AB159" s="19">
        <v>44396</v>
      </c>
      <c r="AC159" s="18" t="s">
        <v>567</v>
      </c>
      <c r="AD159" s="16">
        <v>0</v>
      </c>
      <c r="AE159" s="18" t="s">
        <v>63</v>
      </c>
      <c r="AF159" s="16">
        <v>0</v>
      </c>
      <c r="AG159" s="16">
        <v>0</v>
      </c>
      <c r="AH159" s="16">
        <v>0</v>
      </c>
      <c r="AI159" s="19" t="s">
        <v>63</v>
      </c>
      <c r="AJ159" s="18" t="s">
        <v>63</v>
      </c>
      <c r="AK159" s="18" t="s">
        <v>63</v>
      </c>
      <c r="AL159" s="16">
        <v>0</v>
      </c>
      <c r="AM159" s="16">
        <v>0</v>
      </c>
      <c r="AN159" s="16">
        <v>0</v>
      </c>
      <c r="AO159" s="18" t="s">
        <v>63</v>
      </c>
      <c r="AP159" s="18" t="s">
        <v>63</v>
      </c>
      <c r="AQ159" s="18" t="s">
        <v>63</v>
      </c>
      <c r="AR159" s="18" t="s">
        <v>63</v>
      </c>
      <c r="AS159" s="19" t="s">
        <v>63</v>
      </c>
      <c r="AT159" s="18">
        <v>0</v>
      </c>
      <c r="AU159" s="18">
        <v>0</v>
      </c>
      <c r="AV159" s="18">
        <v>0</v>
      </c>
      <c r="AW159" s="18">
        <v>0</v>
      </c>
      <c r="AX159" s="20" t="s">
        <v>777</v>
      </c>
    </row>
    <row r="160" spans="2:50" s="21" customFormat="1" ht="75" customHeight="1" thickBot="1" x14ac:dyDescent="0.25">
      <c r="B160" s="11" t="s">
        <v>53</v>
      </c>
      <c r="C160" s="11" t="s">
        <v>53</v>
      </c>
      <c r="D160" s="12" t="s">
        <v>54</v>
      </c>
      <c r="E160" s="22" t="s">
        <v>778</v>
      </c>
      <c r="F160" s="12">
        <v>31</v>
      </c>
      <c r="G160" s="13">
        <v>44463.646874999999</v>
      </c>
      <c r="H160" s="12" t="s">
        <v>56</v>
      </c>
      <c r="I160" s="12" t="s">
        <v>57</v>
      </c>
      <c r="J160" s="12" t="s">
        <v>58</v>
      </c>
      <c r="K160" s="12" t="s">
        <v>92</v>
      </c>
      <c r="L160" s="12" t="s">
        <v>84</v>
      </c>
      <c r="M160" s="14" t="e">
        <v>#N/A</v>
      </c>
      <c r="N160" s="12" t="s">
        <v>84</v>
      </c>
      <c r="O160" s="12" t="s">
        <v>63</v>
      </c>
      <c r="P160" s="15" t="s">
        <v>63</v>
      </c>
      <c r="Q160" s="16">
        <v>0</v>
      </c>
      <c r="R160" s="16">
        <v>0</v>
      </c>
      <c r="S160" s="16">
        <v>0</v>
      </c>
      <c r="T160" s="16">
        <v>0</v>
      </c>
      <c r="U160" s="17">
        <v>0</v>
      </c>
      <c r="V160" s="16">
        <v>0</v>
      </c>
      <c r="W160" s="18">
        <v>0</v>
      </c>
      <c r="X160" s="18">
        <v>0</v>
      </c>
      <c r="Y160" s="18">
        <v>0</v>
      </c>
      <c r="Z160" s="16">
        <v>1</v>
      </c>
      <c r="AA160" s="16">
        <v>1</v>
      </c>
      <c r="AB160" s="19">
        <v>44463</v>
      </c>
      <c r="AC160" s="18" t="s">
        <v>779</v>
      </c>
      <c r="AD160" s="16">
        <v>0</v>
      </c>
      <c r="AE160" s="18" t="s">
        <v>63</v>
      </c>
      <c r="AF160" s="16">
        <v>0</v>
      </c>
      <c r="AG160" s="16">
        <v>0</v>
      </c>
      <c r="AH160" s="16">
        <v>0</v>
      </c>
      <c r="AI160" s="19" t="s">
        <v>63</v>
      </c>
      <c r="AJ160" s="18" t="s">
        <v>63</v>
      </c>
      <c r="AK160" s="18" t="s">
        <v>63</v>
      </c>
      <c r="AL160" s="16">
        <v>0</v>
      </c>
      <c r="AM160" s="16">
        <v>0</v>
      </c>
      <c r="AN160" s="16">
        <v>0</v>
      </c>
      <c r="AO160" s="18" t="s">
        <v>63</v>
      </c>
      <c r="AP160" s="18" t="s">
        <v>63</v>
      </c>
      <c r="AQ160" s="18" t="s">
        <v>63</v>
      </c>
      <c r="AR160" s="18" t="s">
        <v>63</v>
      </c>
      <c r="AS160" s="19" t="s">
        <v>63</v>
      </c>
      <c r="AT160" s="18">
        <v>0</v>
      </c>
      <c r="AU160" s="18">
        <v>0</v>
      </c>
      <c r="AV160" s="18">
        <v>0</v>
      </c>
      <c r="AW160" s="18">
        <v>0</v>
      </c>
      <c r="AX160" s="20" t="s">
        <v>780</v>
      </c>
    </row>
    <row r="161" spans="2:50" s="21" customFormat="1" ht="75" customHeight="1" thickBot="1" x14ac:dyDescent="0.25">
      <c r="B161" s="11" t="s">
        <v>53</v>
      </c>
      <c r="C161" s="11" t="s">
        <v>53</v>
      </c>
      <c r="D161" s="12" t="s">
        <v>65</v>
      </c>
      <c r="E161" s="22" t="s">
        <v>781</v>
      </c>
      <c r="F161" s="12">
        <v>48</v>
      </c>
      <c r="G161" s="13">
        <v>44412.544039351851</v>
      </c>
      <c r="H161" s="12" t="s">
        <v>56</v>
      </c>
      <c r="I161" s="12" t="s">
        <v>57</v>
      </c>
      <c r="J161" s="12" t="s">
        <v>58</v>
      </c>
      <c r="K161" s="12" t="s">
        <v>59</v>
      </c>
      <c r="L161" s="12" t="s">
        <v>211</v>
      </c>
      <c r="M161" s="14" t="s">
        <v>61</v>
      </c>
      <c r="N161" s="12" t="s">
        <v>211</v>
      </c>
      <c r="O161" s="12" t="s">
        <v>62</v>
      </c>
      <c r="P161" s="15">
        <v>44413.416666666664</v>
      </c>
      <c r="Q161" s="16">
        <v>0</v>
      </c>
      <c r="R161" s="16">
        <v>0</v>
      </c>
      <c r="S161" s="16">
        <v>0</v>
      </c>
      <c r="T161" s="16">
        <v>0</v>
      </c>
      <c r="U161" s="17">
        <v>0</v>
      </c>
      <c r="V161" s="16">
        <v>0</v>
      </c>
      <c r="W161" s="18">
        <v>0</v>
      </c>
      <c r="X161" s="18">
        <v>0</v>
      </c>
      <c r="Y161" s="18">
        <v>0</v>
      </c>
      <c r="Z161" s="16">
        <v>0</v>
      </c>
      <c r="AA161" s="16">
        <v>0</v>
      </c>
      <c r="AB161" s="19" t="s">
        <v>63</v>
      </c>
      <c r="AC161" s="18" t="s">
        <v>63</v>
      </c>
      <c r="AD161" s="16">
        <v>0</v>
      </c>
      <c r="AE161" s="18" t="s">
        <v>63</v>
      </c>
      <c r="AF161" s="16">
        <v>1</v>
      </c>
      <c r="AG161" s="16">
        <v>1</v>
      </c>
      <c r="AH161" s="16">
        <v>0</v>
      </c>
      <c r="AI161" s="19">
        <v>44405</v>
      </c>
      <c r="AJ161" s="18" t="s">
        <v>435</v>
      </c>
      <c r="AK161" s="18" t="s">
        <v>782</v>
      </c>
      <c r="AL161" s="16">
        <v>0</v>
      </c>
      <c r="AM161" s="16">
        <v>0</v>
      </c>
      <c r="AN161" s="16">
        <v>0</v>
      </c>
      <c r="AO161" s="18" t="s">
        <v>63</v>
      </c>
      <c r="AP161" s="18" t="s">
        <v>63</v>
      </c>
      <c r="AQ161" s="18" t="s">
        <v>63</v>
      </c>
      <c r="AR161" s="18" t="s">
        <v>63</v>
      </c>
      <c r="AS161" s="19" t="s">
        <v>63</v>
      </c>
      <c r="AT161" s="18">
        <v>0</v>
      </c>
      <c r="AU161" s="18">
        <v>0</v>
      </c>
      <c r="AV161" s="18">
        <v>0</v>
      </c>
      <c r="AW161" s="18">
        <v>0</v>
      </c>
      <c r="AX161" s="20" t="s">
        <v>783</v>
      </c>
    </row>
    <row r="162" spans="2:50" s="21" customFormat="1" ht="75" customHeight="1" thickBot="1" x14ac:dyDescent="0.25">
      <c r="B162" s="11" t="s">
        <v>53</v>
      </c>
      <c r="C162" s="11" t="s">
        <v>53</v>
      </c>
      <c r="D162" s="12" t="s">
        <v>456</v>
      </c>
      <c r="E162" s="22" t="s">
        <v>761</v>
      </c>
      <c r="F162" s="12">
        <v>27</v>
      </c>
      <c r="G162" s="13">
        <v>44454.637361111112</v>
      </c>
      <c r="H162" s="12" t="s">
        <v>56</v>
      </c>
      <c r="I162" s="12" t="s">
        <v>57</v>
      </c>
      <c r="J162" s="12" t="s">
        <v>36</v>
      </c>
      <c r="K162" s="12" t="s">
        <v>59</v>
      </c>
      <c r="L162" s="12" t="s">
        <v>199</v>
      </c>
      <c r="M162" s="14" t="e">
        <v>#N/A</v>
      </c>
      <c r="N162" s="12" t="s">
        <v>199</v>
      </c>
      <c r="O162" s="12" t="s">
        <v>62</v>
      </c>
      <c r="P162" s="15">
        <v>44456.633981481478</v>
      </c>
      <c r="Q162" s="16">
        <v>1</v>
      </c>
      <c r="R162" s="16">
        <v>1</v>
      </c>
      <c r="S162" s="16">
        <v>1</v>
      </c>
      <c r="T162" s="16">
        <v>0</v>
      </c>
      <c r="U162" s="17">
        <v>0</v>
      </c>
      <c r="V162" s="16">
        <v>0</v>
      </c>
      <c r="W162" s="18">
        <v>0</v>
      </c>
      <c r="X162" s="18">
        <v>0</v>
      </c>
      <c r="Y162" s="18">
        <v>0</v>
      </c>
      <c r="Z162" s="16">
        <v>0</v>
      </c>
      <c r="AA162" s="16">
        <v>0</v>
      </c>
      <c r="AB162" s="19" t="s">
        <v>63</v>
      </c>
      <c r="AC162" s="18" t="s">
        <v>63</v>
      </c>
      <c r="AD162" s="16">
        <v>0</v>
      </c>
      <c r="AE162" s="18" t="s">
        <v>63</v>
      </c>
      <c r="AF162" s="16">
        <v>0</v>
      </c>
      <c r="AG162" s="16">
        <v>0</v>
      </c>
      <c r="AH162" s="16">
        <v>0</v>
      </c>
      <c r="AI162" s="19" t="s">
        <v>63</v>
      </c>
      <c r="AJ162" s="18" t="s">
        <v>63</v>
      </c>
      <c r="AK162" s="18" t="s">
        <v>63</v>
      </c>
      <c r="AL162" s="16">
        <v>1</v>
      </c>
      <c r="AM162" s="16">
        <v>1</v>
      </c>
      <c r="AN162" s="16">
        <v>0</v>
      </c>
      <c r="AO162" s="18" t="s">
        <v>63</v>
      </c>
      <c r="AP162" s="18" t="s">
        <v>63</v>
      </c>
      <c r="AQ162" s="18" t="s">
        <v>63</v>
      </c>
      <c r="AR162" s="18" t="s">
        <v>63</v>
      </c>
      <c r="AS162" s="19">
        <v>44454.6799537037</v>
      </c>
      <c r="AT162" s="18">
        <v>0</v>
      </c>
      <c r="AU162" s="18" t="s">
        <v>784</v>
      </c>
      <c r="AV162" s="18" t="s">
        <v>785</v>
      </c>
      <c r="AW162" s="18" t="s">
        <v>786</v>
      </c>
      <c r="AX162" s="20" t="s">
        <v>787</v>
      </c>
    </row>
    <row r="163" spans="2:50" s="21" customFormat="1" ht="75" customHeight="1" thickBot="1" x14ac:dyDescent="0.25">
      <c r="B163" s="11" t="s">
        <v>53</v>
      </c>
      <c r="C163" s="11" t="s">
        <v>53</v>
      </c>
      <c r="D163" s="12" t="s">
        <v>54</v>
      </c>
      <c r="E163" s="22" t="s">
        <v>788</v>
      </c>
      <c r="F163" s="12">
        <v>45</v>
      </c>
      <c r="G163" s="13">
        <v>44312.668124999997</v>
      </c>
      <c r="H163" s="12" t="s">
        <v>56</v>
      </c>
      <c r="I163" s="12" t="s">
        <v>57</v>
      </c>
      <c r="J163" s="12" t="s">
        <v>36</v>
      </c>
      <c r="K163" s="12" t="s">
        <v>59</v>
      </c>
      <c r="L163" s="12" t="s">
        <v>626</v>
      </c>
      <c r="M163" s="14" t="s">
        <v>61</v>
      </c>
      <c r="N163" s="12" t="s">
        <v>626</v>
      </c>
      <c r="O163" s="12" t="s">
        <v>62</v>
      </c>
      <c r="P163" s="15">
        <v>44319.291666666664</v>
      </c>
      <c r="Q163" s="16">
        <v>0</v>
      </c>
      <c r="R163" s="16">
        <v>0</v>
      </c>
      <c r="S163" s="16">
        <v>0</v>
      </c>
      <c r="T163" s="16">
        <v>0</v>
      </c>
      <c r="U163" s="17">
        <v>0</v>
      </c>
      <c r="V163" s="16">
        <v>0</v>
      </c>
      <c r="W163" s="18">
        <v>0</v>
      </c>
      <c r="X163" s="18">
        <v>0</v>
      </c>
      <c r="Y163" s="18">
        <v>0</v>
      </c>
      <c r="Z163" s="16">
        <v>0</v>
      </c>
      <c r="AA163" s="16">
        <v>0</v>
      </c>
      <c r="AB163" s="19" t="s">
        <v>63</v>
      </c>
      <c r="AC163" s="18" t="s">
        <v>63</v>
      </c>
      <c r="AD163" s="16">
        <v>0</v>
      </c>
      <c r="AE163" s="18" t="s">
        <v>63</v>
      </c>
      <c r="AF163" s="16">
        <v>0</v>
      </c>
      <c r="AG163" s="16">
        <v>0</v>
      </c>
      <c r="AH163" s="16">
        <v>0</v>
      </c>
      <c r="AI163" s="19" t="s">
        <v>63</v>
      </c>
      <c r="AJ163" s="18" t="s">
        <v>94</v>
      </c>
      <c r="AK163" s="18" t="s">
        <v>63</v>
      </c>
      <c r="AL163" s="16">
        <v>1</v>
      </c>
      <c r="AM163" s="16">
        <v>1</v>
      </c>
      <c r="AN163" s="16">
        <v>1</v>
      </c>
      <c r="AO163" s="18" t="s">
        <v>789</v>
      </c>
      <c r="AP163" s="18" t="s">
        <v>215</v>
      </c>
      <c r="AQ163" s="18" t="s">
        <v>77</v>
      </c>
      <c r="AR163" s="18" t="s">
        <v>87</v>
      </c>
      <c r="AS163" s="19">
        <v>44312.707337962966</v>
      </c>
      <c r="AT163" s="18" t="s">
        <v>790</v>
      </c>
      <c r="AU163" s="18" t="s">
        <v>791</v>
      </c>
      <c r="AV163" s="18" t="s">
        <v>791</v>
      </c>
      <c r="AW163" s="18" t="s">
        <v>792</v>
      </c>
      <c r="AX163" s="20" t="s">
        <v>793</v>
      </c>
    </row>
    <row r="164" spans="2:50" s="21" customFormat="1" ht="75" customHeight="1" thickBot="1" x14ac:dyDescent="0.25">
      <c r="B164" s="11" t="s">
        <v>53</v>
      </c>
      <c r="C164" s="11" t="s">
        <v>53</v>
      </c>
      <c r="D164" s="12" t="s">
        <v>82</v>
      </c>
      <c r="E164" s="22" t="s">
        <v>794</v>
      </c>
      <c r="F164" s="12">
        <v>41</v>
      </c>
      <c r="G164" s="13">
        <v>44433.635439814818</v>
      </c>
      <c r="H164" s="12" t="s">
        <v>56</v>
      </c>
      <c r="I164" s="12" t="s">
        <v>57</v>
      </c>
      <c r="J164" s="12" t="s">
        <v>58</v>
      </c>
      <c r="K164" s="12" t="s">
        <v>144</v>
      </c>
      <c r="L164" s="12" t="s">
        <v>154</v>
      </c>
      <c r="M164" s="14" t="e">
        <v>#N/A</v>
      </c>
      <c r="N164" s="12" t="s">
        <v>154</v>
      </c>
      <c r="O164" s="12" t="s">
        <v>62</v>
      </c>
      <c r="P164" s="15">
        <v>44433.25</v>
      </c>
      <c r="Q164" s="16">
        <v>0</v>
      </c>
      <c r="R164" s="16">
        <v>0</v>
      </c>
      <c r="S164" s="16">
        <v>0</v>
      </c>
      <c r="T164" s="16">
        <v>0</v>
      </c>
      <c r="U164" s="17" t="s">
        <v>795</v>
      </c>
      <c r="V164" s="16">
        <v>0</v>
      </c>
      <c r="W164" s="18">
        <v>0</v>
      </c>
      <c r="X164" s="18">
        <v>0</v>
      </c>
      <c r="Y164" s="18">
        <v>0</v>
      </c>
      <c r="Z164" s="16">
        <v>1</v>
      </c>
      <c r="AA164" s="16">
        <v>1</v>
      </c>
      <c r="AB164" s="19">
        <v>44352</v>
      </c>
      <c r="AC164" s="18" t="s">
        <v>796</v>
      </c>
      <c r="AD164" s="16">
        <v>0</v>
      </c>
      <c r="AE164" s="18" t="s">
        <v>63</v>
      </c>
      <c r="AF164" s="16">
        <v>0</v>
      </c>
      <c r="AG164" s="16">
        <v>0</v>
      </c>
      <c r="AH164" s="16">
        <v>0</v>
      </c>
      <c r="AI164" s="19" t="s">
        <v>63</v>
      </c>
      <c r="AJ164" s="18" t="s">
        <v>63</v>
      </c>
      <c r="AK164" s="18" t="s">
        <v>63</v>
      </c>
      <c r="AL164" s="16">
        <v>0</v>
      </c>
      <c r="AM164" s="16">
        <v>0</v>
      </c>
      <c r="AN164" s="16">
        <v>0</v>
      </c>
      <c r="AO164" s="18" t="s">
        <v>63</v>
      </c>
      <c r="AP164" s="18" t="s">
        <v>63</v>
      </c>
      <c r="AQ164" s="18" t="s">
        <v>63</v>
      </c>
      <c r="AR164" s="18" t="s">
        <v>63</v>
      </c>
      <c r="AS164" s="19" t="s">
        <v>63</v>
      </c>
      <c r="AT164" s="18">
        <v>0</v>
      </c>
      <c r="AU164" s="18">
        <v>0</v>
      </c>
      <c r="AV164" s="18">
        <v>0</v>
      </c>
      <c r="AW164" s="18">
        <v>0</v>
      </c>
      <c r="AX164" s="20" t="s">
        <v>797</v>
      </c>
    </row>
    <row r="165" spans="2:50" s="21" customFormat="1" ht="75" customHeight="1" thickBot="1" x14ac:dyDescent="0.25">
      <c r="B165" s="11" t="s">
        <v>53</v>
      </c>
      <c r="C165" s="11" t="s">
        <v>53</v>
      </c>
      <c r="D165" s="12" t="s">
        <v>65</v>
      </c>
      <c r="E165" s="22" t="s">
        <v>798</v>
      </c>
      <c r="F165" s="12">
        <v>25</v>
      </c>
      <c r="G165" s="13">
        <v>44482.622245370374</v>
      </c>
      <c r="H165" s="12" t="s">
        <v>56</v>
      </c>
      <c r="I165" s="12" t="s">
        <v>57</v>
      </c>
      <c r="J165" s="12" t="s">
        <v>36</v>
      </c>
      <c r="K165" s="12" t="s">
        <v>59</v>
      </c>
      <c r="L165" s="12" t="s">
        <v>154</v>
      </c>
      <c r="M165" s="14" t="s">
        <v>85</v>
      </c>
      <c r="N165" s="12" t="s">
        <v>154</v>
      </c>
      <c r="O165" s="12" t="s">
        <v>62</v>
      </c>
      <c r="P165" s="15">
        <v>44483.614525462966</v>
      </c>
      <c r="Q165" s="16">
        <v>0</v>
      </c>
      <c r="R165" s="16">
        <v>0</v>
      </c>
      <c r="S165" s="16">
        <v>0</v>
      </c>
      <c r="T165" s="16">
        <v>0</v>
      </c>
      <c r="U165" s="17">
        <v>0</v>
      </c>
      <c r="V165" s="16">
        <v>0</v>
      </c>
      <c r="W165" s="18">
        <v>0</v>
      </c>
      <c r="X165" s="18">
        <v>0</v>
      </c>
      <c r="Y165" s="18">
        <v>0</v>
      </c>
      <c r="Z165" s="16">
        <v>0</v>
      </c>
      <c r="AA165" s="16">
        <v>0</v>
      </c>
      <c r="AB165" s="19" t="s">
        <v>63</v>
      </c>
      <c r="AC165" s="18" t="s">
        <v>63</v>
      </c>
      <c r="AD165" s="16">
        <v>0</v>
      </c>
      <c r="AE165" s="18" t="s">
        <v>63</v>
      </c>
      <c r="AF165" s="16">
        <v>0</v>
      </c>
      <c r="AG165" s="16">
        <v>0</v>
      </c>
      <c r="AH165" s="16">
        <v>0</v>
      </c>
      <c r="AI165" s="19" t="s">
        <v>63</v>
      </c>
      <c r="AJ165" s="18" t="s">
        <v>86</v>
      </c>
      <c r="AK165" s="18" t="s">
        <v>63</v>
      </c>
      <c r="AL165" s="16">
        <v>1</v>
      </c>
      <c r="AM165" s="16">
        <v>1</v>
      </c>
      <c r="AN165" s="16">
        <v>1</v>
      </c>
      <c r="AO165" s="18" t="s">
        <v>799</v>
      </c>
      <c r="AP165" s="18" t="s">
        <v>159</v>
      </c>
      <c r="AQ165" s="18" t="s">
        <v>77</v>
      </c>
      <c r="AR165" s="18" t="s">
        <v>98</v>
      </c>
      <c r="AS165" s="19">
        <v>44482.630960648145</v>
      </c>
      <c r="AT165" s="18" t="s">
        <v>800</v>
      </c>
      <c r="AU165" s="18">
        <v>0</v>
      </c>
      <c r="AV165" s="18">
        <v>0</v>
      </c>
      <c r="AW165" s="18">
        <v>0</v>
      </c>
      <c r="AX165" s="20" t="s">
        <v>801</v>
      </c>
    </row>
    <row r="166" spans="2:50" s="21" customFormat="1" ht="75" customHeight="1" thickBot="1" x14ac:dyDescent="0.25">
      <c r="B166" s="11" t="s">
        <v>53</v>
      </c>
      <c r="C166" s="11" t="s">
        <v>53</v>
      </c>
      <c r="D166" s="12" t="s">
        <v>65</v>
      </c>
      <c r="E166" s="22" t="s">
        <v>524</v>
      </c>
      <c r="F166" s="12">
        <v>25</v>
      </c>
      <c r="G166" s="13">
        <v>44282.85193287037</v>
      </c>
      <c r="H166" s="12" t="s">
        <v>56</v>
      </c>
      <c r="I166" s="12" t="s">
        <v>57</v>
      </c>
      <c r="J166" s="12" t="s">
        <v>36</v>
      </c>
      <c r="K166" s="12" t="s">
        <v>92</v>
      </c>
      <c r="L166" s="12" t="s">
        <v>117</v>
      </c>
      <c r="M166" s="14" t="e">
        <v>#N/A</v>
      </c>
      <c r="N166" s="12" t="s">
        <v>117</v>
      </c>
      <c r="O166" s="12" t="s">
        <v>63</v>
      </c>
      <c r="P166" s="15" t="s">
        <v>63</v>
      </c>
      <c r="Q166" s="16">
        <v>0</v>
      </c>
      <c r="R166" s="16">
        <v>0</v>
      </c>
      <c r="S166" s="16">
        <v>0</v>
      </c>
      <c r="T166" s="16">
        <v>0</v>
      </c>
      <c r="U166" s="17">
        <v>0</v>
      </c>
      <c r="V166" s="16">
        <v>0</v>
      </c>
      <c r="W166" s="18">
        <v>0</v>
      </c>
      <c r="X166" s="18">
        <v>0</v>
      </c>
      <c r="Y166" s="18">
        <v>0</v>
      </c>
      <c r="Z166" s="16">
        <v>0</v>
      </c>
      <c r="AA166" s="16">
        <v>0</v>
      </c>
      <c r="AB166" s="19" t="s">
        <v>63</v>
      </c>
      <c r="AC166" s="18" t="s">
        <v>63</v>
      </c>
      <c r="AD166" s="16">
        <v>0</v>
      </c>
      <c r="AE166" s="18" t="s">
        <v>63</v>
      </c>
      <c r="AF166" s="16">
        <v>0</v>
      </c>
      <c r="AG166" s="16">
        <v>0</v>
      </c>
      <c r="AH166" s="16">
        <v>0</v>
      </c>
      <c r="AI166" s="19" t="s">
        <v>63</v>
      </c>
      <c r="AJ166" s="18" t="s">
        <v>63</v>
      </c>
      <c r="AK166" s="18" t="s">
        <v>63</v>
      </c>
      <c r="AL166" s="16">
        <v>1</v>
      </c>
      <c r="AM166" s="16">
        <v>1</v>
      </c>
      <c r="AN166" s="16">
        <v>0</v>
      </c>
      <c r="AO166" s="18" t="s">
        <v>63</v>
      </c>
      <c r="AP166" s="18" t="s">
        <v>63</v>
      </c>
      <c r="AQ166" s="18" t="s">
        <v>63</v>
      </c>
      <c r="AR166" s="18" t="s">
        <v>63</v>
      </c>
      <c r="AS166" s="19">
        <v>44282.948854166665</v>
      </c>
      <c r="AT166" s="18">
        <v>0</v>
      </c>
      <c r="AU166" s="18">
        <v>0</v>
      </c>
      <c r="AV166" s="18" t="s">
        <v>335</v>
      </c>
      <c r="AW166" s="18">
        <v>0</v>
      </c>
      <c r="AX166" s="20" t="s">
        <v>802</v>
      </c>
    </row>
    <row r="167" spans="2:50" s="21" customFormat="1" ht="75" customHeight="1" thickBot="1" x14ac:dyDescent="0.25">
      <c r="B167" s="11" t="s">
        <v>53</v>
      </c>
      <c r="C167" s="11" t="s">
        <v>53</v>
      </c>
      <c r="D167" s="12" t="s">
        <v>82</v>
      </c>
      <c r="E167" s="22" t="s">
        <v>803</v>
      </c>
      <c r="F167" s="12">
        <v>37</v>
      </c>
      <c r="G167" s="13">
        <v>44315.675393518519</v>
      </c>
      <c r="H167" s="12" t="s">
        <v>56</v>
      </c>
      <c r="I167" s="12" t="s">
        <v>57</v>
      </c>
      <c r="J167" s="12" t="s">
        <v>36</v>
      </c>
      <c r="K167" s="12" t="s">
        <v>144</v>
      </c>
      <c r="L167" s="12" t="s">
        <v>93</v>
      </c>
      <c r="M167" s="14" t="s">
        <v>155</v>
      </c>
      <c r="N167" s="12" t="s">
        <v>93</v>
      </c>
      <c r="O167" s="12" t="s">
        <v>68</v>
      </c>
      <c r="P167" s="15">
        <v>44173</v>
      </c>
      <c r="Q167" s="16">
        <v>0</v>
      </c>
      <c r="R167" s="16">
        <v>0</v>
      </c>
      <c r="S167" s="16">
        <v>0</v>
      </c>
      <c r="T167" s="16">
        <v>0</v>
      </c>
      <c r="U167" s="17">
        <v>0</v>
      </c>
      <c r="V167" s="16">
        <v>0</v>
      </c>
      <c r="W167" s="18">
        <v>0</v>
      </c>
      <c r="X167" s="18">
        <v>0</v>
      </c>
      <c r="Y167" s="18">
        <v>0</v>
      </c>
      <c r="Z167" s="16">
        <v>0</v>
      </c>
      <c r="AA167" s="16">
        <v>0</v>
      </c>
      <c r="AB167" s="19" t="s">
        <v>63</v>
      </c>
      <c r="AC167" s="18" t="s">
        <v>63</v>
      </c>
      <c r="AD167" s="16">
        <v>0</v>
      </c>
      <c r="AE167" s="18" t="s">
        <v>63</v>
      </c>
      <c r="AF167" s="16">
        <v>0</v>
      </c>
      <c r="AG167" s="16">
        <v>0</v>
      </c>
      <c r="AH167" s="16">
        <v>0</v>
      </c>
      <c r="AI167" s="19" t="s">
        <v>63</v>
      </c>
      <c r="AJ167" s="18" t="s">
        <v>738</v>
      </c>
      <c r="AK167" s="18" t="s">
        <v>63</v>
      </c>
      <c r="AL167" s="16">
        <v>1</v>
      </c>
      <c r="AM167" s="16">
        <v>1</v>
      </c>
      <c r="AN167" s="16">
        <v>1</v>
      </c>
      <c r="AO167" s="18" t="s">
        <v>804</v>
      </c>
      <c r="AP167" s="18" t="s">
        <v>159</v>
      </c>
      <c r="AQ167" s="18" t="s">
        <v>97</v>
      </c>
      <c r="AR167" s="18" t="s">
        <v>98</v>
      </c>
      <c r="AS167" s="19">
        <v>44315.678217592591</v>
      </c>
      <c r="AT167" s="18" t="s">
        <v>805</v>
      </c>
      <c r="AU167" s="18">
        <v>0</v>
      </c>
      <c r="AV167" s="18" t="s">
        <v>806</v>
      </c>
      <c r="AW167" s="18" t="s">
        <v>807</v>
      </c>
      <c r="AX167" s="20" t="s">
        <v>808</v>
      </c>
    </row>
    <row r="168" spans="2:50" s="21" customFormat="1" ht="75" customHeight="1" thickBot="1" x14ac:dyDescent="0.25">
      <c r="B168" s="11" t="s">
        <v>53</v>
      </c>
      <c r="C168" s="11" t="s">
        <v>53</v>
      </c>
      <c r="D168" s="12" t="s">
        <v>319</v>
      </c>
      <c r="E168" s="22" t="s">
        <v>809</v>
      </c>
      <c r="F168" s="12">
        <v>26</v>
      </c>
      <c r="G168" s="13">
        <v>44378.492962962962</v>
      </c>
      <c r="H168" s="12" t="s">
        <v>56</v>
      </c>
      <c r="I168" s="12" t="s">
        <v>57</v>
      </c>
      <c r="J168" s="12" t="s">
        <v>58</v>
      </c>
      <c r="K168" s="12" t="s">
        <v>144</v>
      </c>
      <c r="L168" s="12" t="s">
        <v>122</v>
      </c>
      <c r="M168" s="14" t="e">
        <v>#N/A</v>
      </c>
      <c r="N168" s="12" t="s">
        <v>122</v>
      </c>
      <c r="O168" s="12" t="s">
        <v>62</v>
      </c>
      <c r="P168" s="15">
        <v>44414.491493055553</v>
      </c>
      <c r="Q168" s="16">
        <v>0</v>
      </c>
      <c r="R168" s="16">
        <v>0</v>
      </c>
      <c r="S168" s="16">
        <v>0</v>
      </c>
      <c r="T168" s="16">
        <v>0</v>
      </c>
      <c r="U168" s="17">
        <v>0</v>
      </c>
      <c r="V168" s="16">
        <v>0</v>
      </c>
      <c r="W168" s="18">
        <v>0</v>
      </c>
      <c r="X168" s="18">
        <v>0</v>
      </c>
      <c r="Y168" s="18">
        <v>0</v>
      </c>
      <c r="Z168" s="16">
        <v>1</v>
      </c>
      <c r="AA168" s="16">
        <v>1</v>
      </c>
      <c r="AB168" s="19">
        <v>44353</v>
      </c>
      <c r="AC168" s="18" t="s">
        <v>810</v>
      </c>
      <c r="AD168" s="16">
        <v>0</v>
      </c>
      <c r="AE168" s="18" t="s">
        <v>63</v>
      </c>
      <c r="AF168" s="16">
        <v>0</v>
      </c>
      <c r="AG168" s="16">
        <v>0</v>
      </c>
      <c r="AH168" s="16">
        <v>0</v>
      </c>
      <c r="AI168" s="19" t="s">
        <v>63</v>
      </c>
      <c r="AJ168" s="18" t="s">
        <v>63</v>
      </c>
      <c r="AK168" s="18" t="s">
        <v>63</v>
      </c>
      <c r="AL168" s="16">
        <v>0</v>
      </c>
      <c r="AM168" s="16">
        <v>0</v>
      </c>
      <c r="AN168" s="16">
        <v>0</v>
      </c>
      <c r="AO168" s="18" t="s">
        <v>63</v>
      </c>
      <c r="AP168" s="18" t="s">
        <v>63</v>
      </c>
      <c r="AQ168" s="18" t="s">
        <v>63</v>
      </c>
      <c r="AR168" s="18" t="s">
        <v>63</v>
      </c>
      <c r="AS168" s="19" t="s">
        <v>63</v>
      </c>
      <c r="AT168" s="18">
        <v>0</v>
      </c>
      <c r="AU168" s="18">
        <v>0</v>
      </c>
      <c r="AV168" s="18">
        <v>0</v>
      </c>
      <c r="AW168" s="18">
        <v>0</v>
      </c>
      <c r="AX168" s="20" t="s">
        <v>811</v>
      </c>
    </row>
    <row r="169" spans="2:50" s="21" customFormat="1" ht="75" customHeight="1" thickBot="1" x14ac:dyDescent="0.25">
      <c r="B169" s="11" t="s">
        <v>53</v>
      </c>
      <c r="C169" s="11" t="s">
        <v>53</v>
      </c>
      <c r="D169" s="12" t="s">
        <v>65</v>
      </c>
      <c r="E169" s="22" t="s">
        <v>204</v>
      </c>
      <c r="F169" s="12">
        <v>23</v>
      </c>
      <c r="G169" s="13">
        <v>44441.657893518517</v>
      </c>
      <c r="H169" s="12" t="s">
        <v>56</v>
      </c>
      <c r="I169" s="12" t="s">
        <v>57</v>
      </c>
      <c r="J169" s="12" t="s">
        <v>36</v>
      </c>
      <c r="K169" s="12" t="s">
        <v>92</v>
      </c>
      <c r="L169" s="12" t="s">
        <v>150</v>
      </c>
      <c r="M169" s="14" t="s">
        <v>155</v>
      </c>
      <c r="N169" s="12" t="s">
        <v>150</v>
      </c>
      <c r="O169" s="12" t="s">
        <v>63</v>
      </c>
      <c r="P169" s="15" t="s">
        <v>63</v>
      </c>
      <c r="Q169" s="16">
        <v>0</v>
      </c>
      <c r="R169" s="16">
        <v>0</v>
      </c>
      <c r="S169" s="16">
        <v>0</v>
      </c>
      <c r="T169" s="16">
        <v>0</v>
      </c>
      <c r="U169" s="17">
        <v>0</v>
      </c>
      <c r="V169" s="16">
        <v>0</v>
      </c>
      <c r="W169" s="18">
        <v>0</v>
      </c>
      <c r="X169" s="18">
        <v>0</v>
      </c>
      <c r="Y169" s="18">
        <v>0</v>
      </c>
      <c r="Z169" s="16">
        <v>0</v>
      </c>
      <c r="AA169" s="16">
        <v>0</v>
      </c>
      <c r="AB169" s="19" t="s">
        <v>63</v>
      </c>
      <c r="AC169" s="18" t="s">
        <v>63</v>
      </c>
      <c r="AD169" s="16">
        <v>0</v>
      </c>
      <c r="AE169" s="18" t="s">
        <v>63</v>
      </c>
      <c r="AF169" s="16">
        <v>0</v>
      </c>
      <c r="AG169" s="16">
        <v>0</v>
      </c>
      <c r="AH169" s="16">
        <v>0</v>
      </c>
      <c r="AI169" s="19" t="s">
        <v>63</v>
      </c>
      <c r="AJ169" s="18" t="s">
        <v>371</v>
      </c>
      <c r="AK169" s="18" t="s">
        <v>63</v>
      </c>
      <c r="AL169" s="16">
        <v>1</v>
      </c>
      <c r="AM169" s="16">
        <v>1</v>
      </c>
      <c r="AN169" s="16">
        <v>1</v>
      </c>
      <c r="AO169" s="18" t="s">
        <v>812</v>
      </c>
      <c r="AP169" s="18" t="s">
        <v>159</v>
      </c>
      <c r="AQ169" s="18" t="s">
        <v>97</v>
      </c>
      <c r="AR169" s="18" t="s">
        <v>98</v>
      </c>
      <c r="AS169" s="19">
        <v>44441.846180555556</v>
      </c>
      <c r="AT169" s="18" t="s">
        <v>813</v>
      </c>
      <c r="AU169" s="18" t="s">
        <v>814</v>
      </c>
      <c r="AV169" s="18" t="s">
        <v>815</v>
      </c>
      <c r="AW169" s="18" t="s">
        <v>816</v>
      </c>
      <c r="AX169" s="20" t="s">
        <v>817</v>
      </c>
    </row>
    <row r="170" spans="2:50" s="21" customFormat="1" ht="75" customHeight="1" thickBot="1" x14ac:dyDescent="0.25">
      <c r="B170" s="11" t="s">
        <v>53</v>
      </c>
      <c r="C170" s="11" t="s">
        <v>53</v>
      </c>
      <c r="D170" s="12" t="s">
        <v>54</v>
      </c>
      <c r="E170" s="22" t="s">
        <v>818</v>
      </c>
      <c r="F170" s="12">
        <v>44</v>
      </c>
      <c r="G170" s="13">
        <v>44335.490023148152</v>
      </c>
      <c r="H170" s="12" t="s">
        <v>56</v>
      </c>
      <c r="I170" s="12" t="s">
        <v>57</v>
      </c>
      <c r="J170" s="12" t="s">
        <v>58</v>
      </c>
      <c r="K170" s="12" t="s">
        <v>59</v>
      </c>
      <c r="L170" s="12" t="s">
        <v>110</v>
      </c>
      <c r="M170" s="14" t="s">
        <v>111</v>
      </c>
      <c r="N170" s="12" t="s">
        <v>110</v>
      </c>
      <c r="O170" s="12" t="s">
        <v>68</v>
      </c>
      <c r="P170" s="15">
        <v>44335.483541666668</v>
      </c>
      <c r="Q170" s="16">
        <v>0</v>
      </c>
      <c r="R170" s="16">
        <v>0</v>
      </c>
      <c r="S170" s="16">
        <v>0</v>
      </c>
      <c r="T170" s="16">
        <v>0</v>
      </c>
      <c r="U170" s="17" t="s">
        <v>819</v>
      </c>
      <c r="V170" s="16">
        <v>0</v>
      </c>
      <c r="W170" s="18">
        <v>0</v>
      </c>
      <c r="X170" s="18">
        <v>0</v>
      </c>
      <c r="Y170" s="18">
        <v>0</v>
      </c>
      <c r="Z170" s="16">
        <v>0</v>
      </c>
      <c r="AA170" s="16">
        <v>0</v>
      </c>
      <c r="AB170" s="19" t="s">
        <v>63</v>
      </c>
      <c r="AC170" s="18" t="s">
        <v>63</v>
      </c>
      <c r="AD170" s="16">
        <v>0</v>
      </c>
      <c r="AE170" s="18" t="s">
        <v>63</v>
      </c>
      <c r="AF170" s="16">
        <v>1</v>
      </c>
      <c r="AG170" s="16">
        <v>1</v>
      </c>
      <c r="AH170" s="16">
        <v>0</v>
      </c>
      <c r="AI170" s="19">
        <v>42017</v>
      </c>
      <c r="AJ170" s="18" t="s">
        <v>112</v>
      </c>
      <c r="AK170" s="18" t="s">
        <v>820</v>
      </c>
      <c r="AL170" s="16">
        <v>0</v>
      </c>
      <c r="AM170" s="16">
        <v>0</v>
      </c>
      <c r="AN170" s="16">
        <v>0</v>
      </c>
      <c r="AO170" s="18" t="s">
        <v>63</v>
      </c>
      <c r="AP170" s="18" t="s">
        <v>63</v>
      </c>
      <c r="AQ170" s="18" t="s">
        <v>63</v>
      </c>
      <c r="AR170" s="18" t="s">
        <v>63</v>
      </c>
      <c r="AS170" s="19" t="s">
        <v>63</v>
      </c>
      <c r="AT170" s="18">
        <v>0</v>
      </c>
      <c r="AU170" s="18">
        <v>0</v>
      </c>
      <c r="AV170" s="18">
        <v>0</v>
      </c>
      <c r="AW170" s="18" t="s">
        <v>821</v>
      </c>
      <c r="AX170" s="20" t="s">
        <v>822</v>
      </c>
    </row>
    <row r="171" spans="2:50" s="21" customFormat="1" ht="75" customHeight="1" thickBot="1" x14ac:dyDescent="0.25">
      <c r="B171" s="11" t="s">
        <v>53</v>
      </c>
      <c r="C171" s="11" t="s">
        <v>53</v>
      </c>
      <c r="D171" s="12" t="s">
        <v>54</v>
      </c>
      <c r="E171" s="22" t="s">
        <v>823</v>
      </c>
      <c r="F171" s="12">
        <v>57</v>
      </c>
      <c r="G171" s="13">
        <v>44449.909456018519</v>
      </c>
      <c r="H171" s="12" t="s">
        <v>56</v>
      </c>
      <c r="I171" s="12" t="s">
        <v>57</v>
      </c>
      <c r="J171" s="12" t="s">
        <v>58</v>
      </c>
      <c r="K171" s="12" t="s">
        <v>59</v>
      </c>
      <c r="L171" s="12" t="s">
        <v>73</v>
      </c>
      <c r="M171" s="14" t="s">
        <v>111</v>
      </c>
      <c r="N171" s="12" t="s">
        <v>73</v>
      </c>
      <c r="O171" s="12" t="s">
        <v>62</v>
      </c>
      <c r="P171" s="15">
        <v>44452</v>
      </c>
      <c r="Q171" s="16">
        <v>0</v>
      </c>
      <c r="R171" s="16">
        <v>0</v>
      </c>
      <c r="S171" s="16">
        <v>0</v>
      </c>
      <c r="T171" s="16">
        <v>0</v>
      </c>
      <c r="U171" s="17">
        <v>0</v>
      </c>
      <c r="V171" s="16">
        <v>0</v>
      </c>
      <c r="W171" s="18">
        <v>0</v>
      </c>
      <c r="X171" s="18">
        <v>0</v>
      </c>
      <c r="Y171" s="18">
        <v>0</v>
      </c>
      <c r="Z171" s="16">
        <v>1</v>
      </c>
      <c r="AA171" s="16">
        <v>0</v>
      </c>
      <c r="AB171" s="19" t="s">
        <v>63</v>
      </c>
      <c r="AC171" s="18" t="s">
        <v>63</v>
      </c>
      <c r="AD171" s="16">
        <v>1</v>
      </c>
      <c r="AE171" s="18" t="s">
        <v>824</v>
      </c>
      <c r="AF171" s="16">
        <v>1</v>
      </c>
      <c r="AG171" s="16">
        <v>1</v>
      </c>
      <c r="AH171" s="16">
        <v>0</v>
      </c>
      <c r="AI171" s="19">
        <v>38896</v>
      </c>
      <c r="AJ171" s="18" t="s">
        <v>825</v>
      </c>
      <c r="AK171" s="18" t="s">
        <v>826</v>
      </c>
      <c r="AL171" s="16">
        <v>0</v>
      </c>
      <c r="AM171" s="16">
        <v>0</v>
      </c>
      <c r="AN171" s="16">
        <v>0</v>
      </c>
      <c r="AO171" s="18" t="s">
        <v>63</v>
      </c>
      <c r="AP171" s="18" t="s">
        <v>63</v>
      </c>
      <c r="AQ171" s="18" t="s">
        <v>63</v>
      </c>
      <c r="AR171" s="18" t="s">
        <v>63</v>
      </c>
      <c r="AS171" s="19" t="s">
        <v>63</v>
      </c>
      <c r="AT171" s="18">
        <v>0</v>
      </c>
      <c r="AU171" s="18">
        <v>0</v>
      </c>
      <c r="AV171" s="18">
        <v>0</v>
      </c>
      <c r="AW171" s="18">
        <v>0</v>
      </c>
      <c r="AX171" s="20" t="s">
        <v>3536</v>
      </c>
    </row>
    <row r="172" spans="2:50" s="21" customFormat="1" ht="75" customHeight="1" thickBot="1" x14ac:dyDescent="0.25">
      <c r="B172" s="11" t="s">
        <v>53</v>
      </c>
      <c r="C172" s="11" t="s">
        <v>53</v>
      </c>
      <c r="D172" s="12" t="s">
        <v>65</v>
      </c>
      <c r="E172" s="22" t="s">
        <v>598</v>
      </c>
      <c r="F172" s="12">
        <v>18</v>
      </c>
      <c r="G172" s="13">
        <v>44405.684317129628</v>
      </c>
      <c r="H172" s="12" t="s">
        <v>56</v>
      </c>
      <c r="I172" s="12" t="s">
        <v>57</v>
      </c>
      <c r="J172" s="12" t="s">
        <v>58</v>
      </c>
      <c r="K172" s="12" t="s">
        <v>59</v>
      </c>
      <c r="L172" s="12" t="s">
        <v>283</v>
      </c>
      <c r="M172" s="14" t="e">
        <v>#N/A</v>
      </c>
      <c r="N172" s="12" t="s">
        <v>283</v>
      </c>
      <c r="O172" s="12" t="s">
        <v>62</v>
      </c>
      <c r="P172" s="15">
        <v>44405</v>
      </c>
      <c r="Q172" s="16">
        <v>0</v>
      </c>
      <c r="R172" s="16">
        <v>0</v>
      </c>
      <c r="S172" s="16">
        <v>0</v>
      </c>
      <c r="T172" s="16">
        <v>0</v>
      </c>
      <c r="U172" s="17">
        <v>0</v>
      </c>
      <c r="V172" s="16">
        <v>0</v>
      </c>
      <c r="W172" s="18">
        <v>0</v>
      </c>
      <c r="X172" s="18">
        <v>0</v>
      </c>
      <c r="Y172" s="18">
        <v>0</v>
      </c>
      <c r="Z172" s="16">
        <v>1</v>
      </c>
      <c r="AA172" s="16">
        <v>1</v>
      </c>
      <c r="AB172" s="19">
        <v>44265</v>
      </c>
      <c r="AC172" s="18" t="s">
        <v>827</v>
      </c>
      <c r="AD172" s="16">
        <v>0</v>
      </c>
      <c r="AE172" s="18" t="s">
        <v>63</v>
      </c>
      <c r="AF172" s="16">
        <v>0</v>
      </c>
      <c r="AG172" s="16">
        <v>0</v>
      </c>
      <c r="AH172" s="16">
        <v>0</v>
      </c>
      <c r="AI172" s="19" t="s">
        <v>63</v>
      </c>
      <c r="AJ172" s="18" t="s">
        <v>63</v>
      </c>
      <c r="AK172" s="18" t="s">
        <v>63</v>
      </c>
      <c r="AL172" s="16">
        <v>0</v>
      </c>
      <c r="AM172" s="16">
        <v>0</v>
      </c>
      <c r="AN172" s="16">
        <v>0</v>
      </c>
      <c r="AO172" s="18" t="s">
        <v>63</v>
      </c>
      <c r="AP172" s="18" t="s">
        <v>63</v>
      </c>
      <c r="AQ172" s="18" t="s">
        <v>63</v>
      </c>
      <c r="AR172" s="18" t="s">
        <v>63</v>
      </c>
      <c r="AS172" s="19" t="s">
        <v>63</v>
      </c>
      <c r="AT172" s="18">
        <v>0</v>
      </c>
      <c r="AU172" s="18">
        <v>0</v>
      </c>
      <c r="AV172" s="18">
        <v>0</v>
      </c>
      <c r="AW172" s="18">
        <v>0</v>
      </c>
      <c r="AX172" s="20" t="s">
        <v>828</v>
      </c>
    </row>
    <row r="173" spans="2:50" s="21" customFormat="1" ht="75" customHeight="1" thickBot="1" x14ac:dyDescent="0.25">
      <c r="B173" s="11" t="s">
        <v>53</v>
      </c>
      <c r="C173" s="11" t="s">
        <v>53</v>
      </c>
      <c r="D173" s="12" t="s">
        <v>54</v>
      </c>
      <c r="E173" s="22" t="s">
        <v>143</v>
      </c>
      <c r="F173" s="12">
        <v>45</v>
      </c>
      <c r="G173" s="13">
        <v>44459.908067129632</v>
      </c>
      <c r="H173" s="12" t="s">
        <v>56</v>
      </c>
      <c r="I173" s="12" t="s">
        <v>57</v>
      </c>
      <c r="J173" s="12" t="s">
        <v>58</v>
      </c>
      <c r="K173" s="12" t="s">
        <v>59</v>
      </c>
      <c r="L173" s="12" t="s">
        <v>283</v>
      </c>
      <c r="M173" s="14" t="e">
        <v>#N/A</v>
      </c>
      <c r="N173" s="12" t="s">
        <v>283</v>
      </c>
      <c r="O173" s="12" t="s">
        <v>62</v>
      </c>
      <c r="P173" s="15">
        <v>44459.907210648147</v>
      </c>
      <c r="Q173" s="16">
        <v>0</v>
      </c>
      <c r="R173" s="16">
        <v>0</v>
      </c>
      <c r="S173" s="16">
        <v>0</v>
      </c>
      <c r="T173" s="16">
        <v>0</v>
      </c>
      <c r="U173" s="17">
        <v>0</v>
      </c>
      <c r="V173" s="16">
        <v>0</v>
      </c>
      <c r="W173" s="18">
        <v>0</v>
      </c>
      <c r="X173" s="18">
        <v>0</v>
      </c>
      <c r="Y173" s="18">
        <v>0</v>
      </c>
      <c r="Z173" s="16">
        <v>1</v>
      </c>
      <c r="AA173" s="16">
        <v>1</v>
      </c>
      <c r="AB173" s="19">
        <v>44276</v>
      </c>
      <c r="AC173" s="18" t="s">
        <v>70</v>
      </c>
      <c r="AD173" s="16">
        <v>0</v>
      </c>
      <c r="AE173" s="18" t="s">
        <v>63</v>
      </c>
      <c r="AF173" s="16">
        <v>0</v>
      </c>
      <c r="AG173" s="16">
        <v>0</v>
      </c>
      <c r="AH173" s="16">
        <v>0</v>
      </c>
      <c r="AI173" s="19" t="s">
        <v>63</v>
      </c>
      <c r="AJ173" s="18" t="s">
        <v>63</v>
      </c>
      <c r="AK173" s="18" t="s">
        <v>63</v>
      </c>
      <c r="AL173" s="16">
        <v>0</v>
      </c>
      <c r="AM173" s="16">
        <v>0</v>
      </c>
      <c r="AN173" s="16">
        <v>0</v>
      </c>
      <c r="AO173" s="18" t="s">
        <v>63</v>
      </c>
      <c r="AP173" s="18" t="s">
        <v>63</v>
      </c>
      <c r="AQ173" s="18" t="s">
        <v>63</v>
      </c>
      <c r="AR173" s="18" t="s">
        <v>63</v>
      </c>
      <c r="AS173" s="19" t="s">
        <v>63</v>
      </c>
      <c r="AT173" s="18">
        <v>0</v>
      </c>
      <c r="AU173" s="18">
        <v>0</v>
      </c>
      <c r="AV173" s="18">
        <v>0</v>
      </c>
      <c r="AW173" s="18">
        <v>0</v>
      </c>
      <c r="AX173" s="20" t="s">
        <v>829</v>
      </c>
    </row>
    <row r="174" spans="2:50" s="21" customFormat="1" ht="75" customHeight="1" thickBot="1" x14ac:dyDescent="0.25">
      <c r="B174" s="11" t="s">
        <v>53</v>
      </c>
      <c r="C174" s="11" t="s">
        <v>53</v>
      </c>
      <c r="D174" s="12" t="s">
        <v>54</v>
      </c>
      <c r="E174" s="22" t="s">
        <v>830</v>
      </c>
      <c r="F174" s="12">
        <v>40</v>
      </c>
      <c r="G174" s="13">
        <v>44474.533101851855</v>
      </c>
      <c r="H174" s="12" t="s">
        <v>56</v>
      </c>
      <c r="I174" s="12" t="s">
        <v>57</v>
      </c>
      <c r="J174" s="12" t="s">
        <v>36</v>
      </c>
      <c r="K174" s="12" t="s">
        <v>59</v>
      </c>
      <c r="L174" s="12" t="s">
        <v>434</v>
      </c>
      <c r="M174" s="14" t="s">
        <v>242</v>
      </c>
      <c r="N174" s="12" t="s">
        <v>434</v>
      </c>
      <c r="O174" s="12" t="s">
        <v>62</v>
      </c>
      <c r="P174" s="15">
        <v>44475.519525462965</v>
      </c>
      <c r="Q174" s="16">
        <v>0</v>
      </c>
      <c r="R174" s="16">
        <v>0</v>
      </c>
      <c r="S174" s="16">
        <v>1</v>
      </c>
      <c r="T174" s="16">
        <v>0</v>
      </c>
      <c r="U174" s="17">
        <v>0</v>
      </c>
      <c r="V174" s="16">
        <v>0</v>
      </c>
      <c r="W174" s="18">
        <v>0</v>
      </c>
      <c r="X174" s="18">
        <v>0</v>
      </c>
      <c r="Y174" s="18">
        <v>0</v>
      </c>
      <c r="Z174" s="16">
        <v>0</v>
      </c>
      <c r="AA174" s="16">
        <v>0</v>
      </c>
      <c r="AB174" s="19" t="s">
        <v>63</v>
      </c>
      <c r="AC174" s="18" t="s">
        <v>63</v>
      </c>
      <c r="AD174" s="16">
        <v>0</v>
      </c>
      <c r="AE174" s="18" t="s">
        <v>63</v>
      </c>
      <c r="AF174" s="16">
        <v>0</v>
      </c>
      <c r="AG174" s="16">
        <v>0</v>
      </c>
      <c r="AH174" s="16">
        <v>0</v>
      </c>
      <c r="AI174" s="19" t="s">
        <v>63</v>
      </c>
      <c r="AJ174" s="18" t="s">
        <v>354</v>
      </c>
      <c r="AK174" s="18" t="s">
        <v>63</v>
      </c>
      <c r="AL174" s="16">
        <v>1</v>
      </c>
      <c r="AM174" s="16">
        <v>1</v>
      </c>
      <c r="AN174" s="16">
        <v>1</v>
      </c>
      <c r="AO174" s="18" t="s">
        <v>831</v>
      </c>
      <c r="AP174" s="18" t="s">
        <v>159</v>
      </c>
      <c r="AQ174" s="18" t="s">
        <v>77</v>
      </c>
      <c r="AR174" s="18" t="s">
        <v>216</v>
      </c>
      <c r="AS174" s="19">
        <v>44487.422337962962</v>
      </c>
      <c r="AT174" s="18" t="s">
        <v>832</v>
      </c>
      <c r="AU174" s="18">
        <v>0</v>
      </c>
      <c r="AV174" s="18">
        <v>0</v>
      </c>
      <c r="AW174" s="18" t="s">
        <v>833</v>
      </c>
      <c r="AX174" s="20" t="s">
        <v>834</v>
      </c>
    </row>
    <row r="175" spans="2:50" s="21" customFormat="1" ht="75" customHeight="1" thickBot="1" x14ac:dyDescent="0.25">
      <c r="B175" s="11" t="s">
        <v>53</v>
      </c>
      <c r="C175" s="11" t="s">
        <v>53</v>
      </c>
      <c r="D175" s="12" t="s">
        <v>181</v>
      </c>
      <c r="E175" s="22" t="s">
        <v>835</v>
      </c>
      <c r="F175" s="12">
        <v>31</v>
      </c>
      <c r="G175" s="13">
        <v>44429.533055555556</v>
      </c>
      <c r="H175" s="12" t="s">
        <v>56</v>
      </c>
      <c r="I175" s="12" t="s">
        <v>57</v>
      </c>
      <c r="J175" s="12" t="s">
        <v>58</v>
      </c>
      <c r="K175" s="12" t="s">
        <v>92</v>
      </c>
      <c r="L175" s="12" t="s">
        <v>176</v>
      </c>
      <c r="M175" s="14" t="s">
        <v>205</v>
      </c>
      <c r="N175" s="12" t="s">
        <v>67</v>
      </c>
      <c r="O175" s="12" t="s">
        <v>63</v>
      </c>
      <c r="P175" s="15" t="s">
        <v>63</v>
      </c>
      <c r="Q175" s="16">
        <v>0</v>
      </c>
      <c r="R175" s="16">
        <v>0</v>
      </c>
      <c r="S175" s="16">
        <v>0</v>
      </c>
      <c r="T175" s="16">
        <v>0</v>
      </c>
      <c r="U175" s="17">
        <v>0</v>
      </c>
      <c r="V175" s="16">
        <v>0</v>
      </c>
      <c r="W175" s="18">
        <v>0</v>
      </c>
      <c r="X175" s="18">
        <v>0</v>
      </c>
      <c r="Y175" s="18">
        <v>0</v>
      </c>
      <c r="Z175" s="16">
        <v>0</v>
      </c>
      <c r="AA175" s="16">
        <v>0</v>
      </c>
      <c r="AB175" s="19" t="s">
        <v>63</v>
      </c>
      <c r="AC175" s="18" t="s">
        <v>63</v>
      </c>
      <c r="AD175" s="16">
        <v>0</v>
      </c>
      <c r="AE175" s="18" t="s">
        <v>63</v>
      </c>
      <c r="AF175" s="16">
        <v>1</v>
      </c>
      <c r="AG175" s="16">
        <v>1</v>
      </c>
      <c r="AH175" s="16">
        <v>0</v>
      </c>
      <c r="AI175" s="19">
        <v>43759</v>
      </c>
      <c r="AJ175" s="18" t="s">
        <v>206</v>
      </c>
      <c r="AK175" s="18" t="s">
        <v>836</v>
      </c>
      <c r="AL175" s="16">
        <v>0</v>
      </c>
      <c r="AM175" s="16">
        <v>0</v>
      </c>
      <c r="AN175" s="16">
        <v>0</v>
      </c>
      <c r="AO175" s="18" t="s">
        <v>63</v>
      </c>
      <c r="AP175" s="18" t="s">
        <v>63</v>
      </c>
      <c r="AQ175" s="18" t="s">
        <v>63</v>
      </c>
      <c r="AR175" s="18" t="s">
        <v>63</v>
      </c>
      <c r="AS175" s="19" t="s">
        <v>63</v>
      </c>
      <c r="AT175" s="18">
        <v>0</v>
      </c>
      <c r="AU175" s="18">
        <v>0</v>
      </c>
      <c r="AV175" s="18">
        <v>0</v>
      </c>
      <c r="AW175" s="18">
        <v>0</v>
      </c>
      <c r="AX175" s="20" t="s">
        <v>837</v>
      </c>
    </row>
    <row r="176" spans="2:50" s="21" customFormat="1" ht="75" customHeight="1" thickBot="1" x14ac:dyDescent="0.25">
      <c r="B176" s="11" t="s">
        <v>53</v>
      </c>
      <c r="C176" s="11" t="s">
        <v>53</v>
      </c>
      <c r="D176" s="12" t="s">
        <v>428</v>
      </c>
      <c r="E176" s="22" t="s">
        <v>55</v>
      </c>
      <c r="F176" s="12">
        <v>41</v>
      </c>
      <c r="G176" s="13">
        <v>44461.37327546296</v>
      </c>
      <c r="H176" s="12" t="s">
        <v>56</v>
      </c>
      <c r="I176" s="12" t="s">
        <v>57</v>
      </c>
      <c r="J176" s="12" t="s">
        <v>58</v>
      </c>
      <c r="K176" s="12" t="s">
        <v>59</v>
      </c>
      <c r="L176" s="12" t="s">
        <v>283</v>
      </c>
      <c r="M176" s="14" t="s">
        <v>61</v>
      </c>
      <c r="N176" s="12" t="s">
        <v>283</v>
      </c>
      <c r="O176" s="12" t="s">
        <v>62</v>
      </c>
      <c r="P176" s="15">
        <v>46387</v>
      </c>
      <c r="Q176" s="16">
        <v>0</v>
      </c>
      <c r="R176" s="16">
        <v>0</v>
      </c>
      <c r="S176" s="16">
        <v>0</v>
      </c>
      <c r="T176" s="16">
        <v>0</v>
      </c>
      <c r="U176" s="17">
        <v>0</v>
      </c>
      <c r="V176" s="16">
        <v>0</v>
      </c>
      <c r="W176" s="18">
        <v>0</v>
      </c>
      <c r="X176" s="18">
        <v>0</v>
      </c>
      <c r="Y176" s="18">
        <v>0</v>
      </c>
      <c r="Z176" s="16">
        <v>0</v>
      </c>
      <c r="AA176" s="16">
        <v>0</v>
      </c>
      <c r="AB176" s="19" t="s">
        <v>63</v>
      </c>
      <c r="AC176" s="18" t="s">
        <v>63</v>
      </c>
      <c r="AD176" s="16">
        <v>0</v>
      </c>
      <c r="AE176" s="18" t="s">
        <v>63</v>
      </c>
      <c r="AF176" s="16">
        <v>1</v>
      </c>
      <c r="AG176" s="16">
        <v>1</v>
      </c>
      <c r="AH176" s="16">
        <v>0</v>
      </c>
      <c r="AI176" s="19">
        <v>43599</v>
      </c>
      <c r="AJ176" s="18" t="s">
        <v>435</v>
      </c>
      <c r="AK176" s="18" t="s">
        <v>838</v>
      </c>
      <c r="AL176" s="16">
        <v>0</v>
      </c>
      <c r="AM176" s="16">
        <v>0</v>
      </c>
      <c r="AN176" s="16">
        <v>0</v>
      </c>
      <c r="AO176" s="18" t="s">
        <v>63</v>
      </c>
      <c r="AP176" s="18" t="s">
        <v>63</v>
      </c>
      <c r="AQ176" s="18" t="s">
        <v>63</v>
      </c>
      <c r="AR176" s="18" t="s">
        <v>63</v>
      </c>
      <c r="AS176" s="19" t="s">
        <v>63</v>
      </c>
      <c r="AT176" s="18">
        <v>0</v>
      </c>
      <c r="AU176" s="18">
        <v>0</v>
      </c>
      <c r="AV176" s="18">
        <v>0</v>
      </c>
      <c r="AW176" s="18">
        <v>0</v>
      </c>
      <c r="AX176" s="20" t="s">
        <v>839</v>
      </c>
    </row>
    <row r="177" spans="2:50" s="21" customFormat="1" ht="75" customHeight="1" thickBot="1" x14ac:dyDescent="0.25">
      <c r="B177" s="11" t="s">
        <v>53</v>
      </c>
      <c r="C177" s="11" t="s">
        <v>53</v>
      </c>
      <c r="D177" s="12">
        <v>0</v>
      </c>
      <c r="E177" s="22" t="s">
        <v>840</v>
      </c>
      <c r="F177" s="12">
        <v>36</v>
      </c>
      <c r="G177" s="13">
        <v>44391.968217592592</v>
      </c>
      <c r="H177" s="12" t="s">
        <v>56</v>
      </c>
      <c r="I177" s="12" t="s">
        <v>57</v>
      </c>
      <c r="J177" s="12" t="s">
        <v>58</v>
      </c>
      <c r="K177" s="12" t="s">
        <v>92</v>
      </c>
      <c r="L177" s="12" t="s">
        <v>314</v>
      </c>
      <c r="M177" s="14" t="s">
        <v>697</v>
      </c>
      <c r="N177" s="12" t="s">
        <v>314</v>
      </c>
      <c r="O177" s="12" t="s">
        <v>63</v>
      </c>
      <c r="P177" s="15" t="s">
        <v>63</v>
      </c>
      <c r="Q177" s="16">
        <v>0</v>
      </c>
      <c r="R177" s="16">
        <v>0</v>
      </c>
      <c r="S177" s="16">
        <v>0</v>
      </c>
      <c r="T177" s="16">
        <v>0</v>
      </c>
      <c r="U177" s="17">
        <v>0</v>
      </c>
      <c r="V177" s="16">
        <v>0</v>
      </c>
      <c r="W177" s="18">
        <v>0</v>
      </c>
      <c r="X177" s="18">
        <v>0</v>
      </c>
      <c r="Y177" s="18">
        <v>0</v>
      </c>
      <c r="Z177" s="16">
        <v>0</v>
      </c>
      <c r="AA177" s="16">
        <v>0</v>
      </c>
      <c r="AB177" s="19" t="s">
        <v>63</v>
      </c>
      <c r="AC177" s="18" t="s">
        <v>63</v>
      </c>
      <c r="AD177" s="16">
        <v>0</v>
      </c>
      <c r="AE177" s="18" t="s">
        <v>63</v>
      </c>
      <c r="AF177" s="16">
        <v>1</v>
      </c>
      <c r="AG177" s="16">
        <v>1</v>
      </c>
      <c r="AH177" s="16">
        <v>0</v>
      </c>
      <c r="AI177" s="19">
        <v>38422</v>
      </c>
      <c r="AJ177" s="18" t="s">
        <v>698</v>
      </c>
      <c r="AK177" s="18" t="s">
        <v>841</v>
      </c>
      <c r="AL177" s="16">
        <v>0</v>
      </c>
      <c r="AM177" s="16">
        <v>0</v>
      </c>
      <c r="AN177" s="16">
        <v>0</v>
      </c>
      <c r="AO177" s="18" t="s">
        <v>63</v>
      </c>
      <c r="AP177" s="18" t="s">
        <v>63</v>
      </c>
      <c r="AQ177" s="18" t="s">
        <v>63</v>
      </c>
      <c r="AR177" s="18" t="s">
        <v>63</v>
      </c>
      <c r="AS177" s="19" t="s">
        <v>63</v>
      </c>
      <c r="AT177" s="18">
        <v>0</v>
      </c>
      <c r="AU177" s="18">
        <v>0</v>
      </c>
      <c r="AV177" s="18">
        <v>0</v>
      </c>
      <c r="AW177" s="18" t="s">
        <v>842</v>
      </c>
      <c r="AX177" s="20" t="s">
        <v>843</v>
      </c>
    </row>
    <row r="178" spans="2:50" s="21" customFormat="1" ht="75" customHeight="1" thickBot="1" x14ac:dyDescent="0.25">
      <c r="B178" s="11" t="s">
        <v>53</v>
      </c>
      <c r="C178" s="11" t="s">
        <v>53</v>
      </c>
      <c r="D178" s="12" t="s">
        <v>54</v>
      </c>
      <c r="E178" s="22" t="s">
        <v>844</v>
      </c>
      <c r="F178" s="12">
        <v>53</v>
      </c>
      <c r="G178" s="13">
        <v>44328.471319444441</v>
      </c>
      <c r="H178" s="12" t="s">
        <v>56</v>
      </c>
      <c r="I178" s="12" t="s">
        <v>57</v>
      </c>
      <c r="J178" s="12" t="s">
        <v>58</v>
      </c>
      <c r="K178" s="12" t="s">
        <v>92</v>
      </c>
      <c r="L178" s="12" t="s">
        <v>183</v>
      </c>
      <c r="M178" s="14" t="s">
        <v>111</v>
      </c>
      <c r="N178" s="12" t="s">
        <v>183</v>
      </c>
      <c r="O178" s="12" t="s">
        <v>63</v>
      </c>
      <c r="P178" s="15" t="s">
        <v>63</v>
      </c>
      <c r="Q178" s="16">
        <v>0</v>
      </c>
      <c r="R178" s="16">
        <v>0</v>
      </c>
      <c r="S178" s="16">
        <v>0</v>
      </c>
      <c r="T178" s="16">
        <v>0</v>
      </c>
      <c r="U178" s="17">
        <v>0</v>
      </c>
      <c r="V178" s="16">
        <v>0</v>
      </c>
      <c r="W178" s="18">
        <v>0</v>
      </c>
      <c r="X178" s="18">
        <v>0</v>
      </c>
      <c r="Y178" s="18">
        <v>0</v>
      </c>
      <c r="Z178" s="16">
        <v>0</v>
      </c>
      <c r="AA178" s="16">
        <v>0</v>
      </c>
      <c r="AB178" s="19" t="s">
        <v>63</v>
      </c>
      <c r="AC178" s="18" t="s">
        <v>63</v>
      </c>
      <c r="AD178" s="16">
        <v>0</v>
      </c>
      <c r="AE178" s="18" t="s">
        <v>63</v>
      </c>
      <c r="AF178" s="16">
        <v>1</v>
      </c>
      <c r="AG178" s="16">
        <v>1</v>
      </c>
      <c r="AH178" s="16">
        <v>0</v>
      </c>
      <c r="AI178" s="19">
        <v>39538</v>
      </c>
      <c r="AJ178" s="18" t="s">
        <v>124</v>
      </c>
      <c r="AK178" s="18" t="s">
        <v>845</v>
      </c>
      <c r="AL178" s="16">
        <v>0</v>
      </c>
      <c r="AM178" s="16">
        <v>0</v>
      </c>
      <c r="AN178" s="16">
        <v>0</v>
      </c>
      <c r="AO178" s="18" t="s">
        <v>63</v>
      </c>
      <c r="AP178" s="18" t="s">
        <v>63</v>
      </c>
      <c r="AQ178" s="18" t="s">
        <v>63</v>
      </c>
      <c r="AR178" s="18" t="s">
        <v>63</v>
      </c>
      <c r="AS178" s="19" t="s">
        <v>63</v>
      </c>
      <c r="AT178" s="18">
        <v>0</v>
      </c>
      <c r="AU178" s="18">
        <v>0</v>
      </c>
      <c r="AV178" s="18">
        <v>0</v>
      </c>
      <c r="AW178" s="18">
        <v>0</v>
      </c>
      <c r="AX178" s="20" t="s">
        <v>846</v>
      </c>
    </row>
    <row r="179" spans="2:50" s="21" customFormat="1" ht="75" customHeight="1" thickBot="1" x14ac:dyDescent="0.25">
      <c r="B179" s="11" t="s">
        <v>53</v>
      </c>
      <c r="C179" s="11" t="s">
        <v>53</v>
      </c>
      <c r="D179" s="12" t="s">
        <v>54</v>
      </c>
      <c r="E179" s="22" t="s">
        <v>448</v>
      </c>
      <c r="F179" s="12">
        <v>34</v>
      </c>
      <c r="G179" s="13">
        <v>44337.945162037038</v>
      </c>
      <c r="H179" s="12" t="s">
        <v>56</v>
      </c>
      <c r="I179" s="12" t="s">
        <v>57</v>
      </c>
      <c r="J179" s="12" t="s">
        <v>36</v>
      </c>
      <c r="K179" s="12" t="s">
        <v>92</v>
      </c>
      <c r="L179" s="12" t="s">
        <v>93</v>
      </c>
      <c r="M179" s="14" t="e">
        <v>#N/A</v>
      </c>
      <c r="N179" s="12" t="s">
        <v>93</v>
      </c>
      <c r="O179" s="12" t="s">
        <v>63</v>
      </c>
      <c r="P179" s="15" t="s">
        <v>63</v>
      </c>
      <c r="Q179" s="16">
        <v>0</v>
      </c>
      <c r="R179" s="16">
        <v>0</v>
      </c>
      <c r="S179" s="16">
        <v>0</v>
      </c>
      <c r="T179" s="16">
        <v>0</v>
      </c>
      <c r="U179" s="17">
        <v>0</v>
      </c>
      <c r="V179" s="16">
        <v>0</v>
      </c>
      <c r="W179" s="18">
        <v>0</v>
      </c>
      <c r="X179" s="18">
        <v>0</v>
      </c>
      <c r="Y179" s="18">
        <v>0</v>
      </c>
      <c r="Z179" s="16">
        <v>0</v>
      </c>
      <c r="AA179" s="16">
        <v>0</v>
      </c>
      <c r="AB179" s="19" t="s">
        <v>63</v>
      </c>
      <c r="AC179" s="18" t="s">
        <v>63</v>
      </c>
      <c r="AD179" s="16">
        <v>0</v>
      </c>
      <c r="AE179" s="18" t="s">
        <v>63</v>
      </c>
      <c r="AF179" s="16">
        <v>0</v>
      </c>
      <c r="AG179" s="16">
        <v>0</v>
      </c>
      <c r="AH179" s="16">
        <v>0</v>
      </c>
      <c r="AI179" s="19" t="s">
        <v>63</v>
      </c>
      <c r="AJ179" s="18" t="s">
        <v>63</v>
      </c>
      <c r="AK179" s="18" t="s">
        <v>63</v>
      </c>
      <c r="AL179" s="16">
        <v>1</v>
      </c>
      <c r="AM179" s="16">
        <v>1</v>
      </c>
      <c r="AN179" s="16">
        <v>0</v>
      </c>
      <c r="AO179" s="18" t="s">
        <v>63</v>
      </c>
      <c r="AP179" s="18" t="s">
        <v>63</v>
      </c>
      <c r="AQ179" s="18" t="s">
        <v>63</v>
      </c>
      <c r="AR179" s="18" t="s">
        <v>63</v>
      </c>
      <c r="AS179" s="19">
        <v>44337.957511574074</v>
      </c>
      <c r="AT179" s="18">
        <v>0</v>
      </c>
      <c r="AU179" s="18">
        <v>0</v>
      </c>
      <c r="AV179" s="18" t="s">
        <v>847</v>
      </c>
      <c r="AW179" s="18" t="s">
        <v>848</v>
      </c>
      <c r="AX179" s="20" t="s">
        <v>849</v>
      </c>
    </row>
    <row r="180" spans="2:50" s="21" customFormat="1" ht="75" customHeight="1" thickBot="1" x14ac:dyDescent="0.25">
      <c r="B180" s="11" t="s">
        <v>53</v>
      </c>
      <c r="C180" s="11" t="s">
        <v>53</v>
      </c>
      <c r="D180" s="12" t="s">
        <v>850</v>
      </c>
      <c r="E180" s="22" t="s">
        <v>851</v>
      </c>
      <c r="F180" s="12">
        <v>19</v>
      </c>
      <c r="G180" s="13">
        <v>44466.585578703707</v>
      </c>
      <c r="H180" s="12" t="s">
        <v>56</v>
      </c>
      <c r="I180" s="12" t="s">
        <v>57</v>
      </c>
      <c r="J180" s="12" t="s">
        <v>58</v>
      </c>
      <c r="K180" s="12" t="s">
        <v>92</v>
      </c>
      <c r="L180" s="12" t="s">
        <v>852</v>
      </c>
      <c r="M180" s="14" t="e">
        <v>#N/A</v>
      </c>
      <c r="N180" s="12" t="s">
        <v>852</v>
      </c>
      <c r="O180" s="12" t="s">
        <v>63</v>
      </c>
      <c r="P180" s="15" t="s">
        <v>63</v>
      </c>
      <c r="Q180" s="16">
        <v>0</v>
      </c>
      <c r="R180" s="16">
        <v>0</v>
      </c>
      <c r="S180" s="16">
        <v>0</v>
      </c>
      <c r="T180" s="16">
        <v>0</v>
      </c>
      <c r="U180" s="17">
        <v>0</v>
      </c>
      <c r="V180" s="16">
        <v>0</v>
      </c>
      <c r="W180" s="18">
        <v>0</v>
      </c>
      <c r="X180" s="18">
        <v>0</v>
      </c>
      <c r="Y180" s="18">
        <v>0</v>
      </c>
      <c r="Z180" s="16">
        <v>1</v>
      </c>
      <c r="AA180" s="16">
        <v>0</v>
      </c>
      <c r="AB180" s="19" t="s">
        <v>63</v>
      </c>
      <c r="AC180" s="18" t="s">
        <v>63</v>
      </c>
      <c r="AD180" s="16">
        <v>1</v>
      </c>
      <c r="AE180" s="18" t="s">
        <v>853</v>
      </c>
      <c r="AF180" s="16">
        <v>0</v>
      </c>
      <c r="AG180" s="16">
        <v>0</v>
      </c>
      <c r="AH180" s="16">
        <v>0</v>
      </c>
      <c r="AI180" s="19" t="s">
        <v>63</v>
      </c>
      <c r="AJ180" s="18" t="s">
        <v>63</v>
      </c>
      <c r="AK180" s="18" t="s">
        <v>63</v>
      </c>
      <c r="AL180" s="16">
        <v>0</v>
      </c>
      <c r="AM180" s="16">
        <v>0</v>
      </c>
      <c r="AN180" s="16">
        <v>0</v>
      </c>
      <c r="AO180" s="18" t="s">
        <v>63</v>
      </c>
      <c r="AP180" s="18" t="s">
        <v>63</v>
      </c>
      <c r="AQ180" s="18" t="s">
        <v>63</v>
      </c>
      <c r="AR180" s="18" t="s">
        <v>63</v>
      </c>
      <c r="AS180" s="19" t="s">
        <v>63</v>
      </c>
      <c r="AT180" s="18">
        <v>0</v>
      </c>
      <c r="AU180" s="18">
        <v>0</v>
      </c>
      <c r="AV180" s="18">
        <v>0</v>
      </c>
      <c r="AW180" s="18">
        <v>0</v>
      </c>
      <c r="AX180" s="20" t="s">
        <v>854</v>
      </c>
    </row>
    <row r="181" spans="2:50" s="21" customFormat="1" ht="75" customHeight="1" thickBot="1" x14ac:dyDescent="0.25">
      <c r="B181" s="11" t="s">
        <v>53</v>
      </c>
      <c r="C181" s="11" t="s">
        <v>53</v>
      </c>
      <c r="D181" s="12" t="s">
        <v>54</v>
      </c>
      <c r="E181" s="22" t="s">
        <v>855</v>
      </c>
      <c r="F181" s="12">
        <v>37</v>
      </c>
      <c r="G181" s="13">
        <v>44468.339178240742</v>
      </c>
      <c r="H181" s="12" t="s">
        <v>56</v>
      </c>
      <c r="I181" s="12" t="s">
        <v>57</v>
      </c>
      <c r="J181" s="12" t="s">
        <v>58</v>
      </c>
      <c r="K181" s="12" t="s">
        <v>92</v>
      </c>
      <c r="L181" s="12" t="s">
        <v>117</v>
      </c>
      <c r="M181" s="14" t="s">
        <v>105</v>
      </c>
      <c r="N181" s="12" t="s">
        <v>117</v>
      </c>
      <c r="O181" s="12" t="s">
        <v>63</v>
      </c>
      <c r="P181" s="15" t="s">
        <v>63</v>
      </c>
      <c r="Q181" s="16">
        <v>0</v>
      </c>
      <c r="R181" s="16">
        <v>0</v>
      </c>
      <c r="S181" s="16">
        <v>0</v>
      </c>
      <c r="T181" s="16">
        <v>0</v>
      </c>
      <c r="U181" s="17">
        <v>0</v>
      </c>
      <c r="V181" s="16">
        <v>0</v>
      </c>
      <c r="W181" s="18">
        <v>0</v>
      </c>
      <c r="X181" s="18">
        <v>0</v>
      </c>
      <c r="Y181" s="18">
        <v>0</v>
      </c>
      <c r="Z181" s="16">
        <v>0</v>
      </c>
      <c r="AA181" s="16">
        <v>0</v>
      </c>
      <c r="AB181" s="19" t="s">
        <v>63</v>
      </c>
      <c r="AC181" s="18" t="s">
        <v>63</v>
      </c>
      <c r="AD181" s="16">
        <v>0</v>
      </c>
      <c r="AE181" s="18" t="s">
        <v>63</v>
      </c>
      <c r="AF181" s="16">
        <v>1</v>
      </c>
      <c r="AG181" s="16">
        <v>1</v>
      </c>
      <c r="AH181" s="16">
        <v>0</v>
      </c>
      <c r="AI181" s="19">
        <v>43853</v>
      </c>
      <c r="AJ181" s="18" t="s">
        <v>856</v>
      </c>
      <c r="AK181" s="18" t="s">
        <v>857</v>
      </c>
      <c r="AL181" s="16">
        <v>0</v>
      </c>
      <c r="AM181" s="16">
        <v>0</v>
      </c>
      <c r="AN181" s="16">
        <v>0</v>
      </c>
      <c r="AO181" s="18" t="s">
        <v>63</v>
      </c>
      <c r="AP181" s="18" t="s">
        <v>63</v>
      </c>
      <c r="AQ181" s="18" t="s">
        <v>63</v>
      </c>
      <c r="AR181" s="18" t="s">
        <v>63</v>
      </c>
      <c r="AS181" s="19" t="s">
        <v>63</v>
      </c>
      <c r="AT181" s="18">
        <v>0</v>
      </c>
      <c r="AU181" s="18">
        <v>0</v>
      </c>
      <c r="AV181" s="18">
        <v>0</v>
      </c>
      <c r="AW181" s="18">
        <v>0</v>
      </c>
      <c r="AX181" s="20" t="s">
        <v>858</v>
      </c>
    </row>
    <row r="182" spans="2:50" s="21" customFormat="1" ht="75" customHeight="1" thickBot="1" x14ac:dyDescent="0.25">
      <c r="B182" s="11" t="s">
        <v>53</v>
      </c>
      <c r="C182" s="11" t="s">
        <v>53</v>
      </c>
      <c r="D182" s="12" t="s">
        <v>65</v>
      </c>
      <c r="E182" s="22" t="s">
        <v>859</v>
      </c>
      <c r="F182" s="12">
        <v>22</v>
      </c>
      <c r="G182" s="13">
        <v>44452.414571759262</v>
      </c>
      <c r="H182" s="12" t="s">
        <v>56</v>
      </c>
      <c r="I182" s="12" t="s">
        <v>57</v>
      </c>
      <c r="J182" s="12" t="s">
        <v>36</v>
      </c>
      <c r="K182" s="12" t="s">
        <v>92</v>
      </c>
      <c r="L182" s="12" t="s">
        <v>117</v>
      </c>
      <c r="M182" s="14" t="s">
        <v>184</v>
      </c>
      <c r="N182" s="12" t="s">
        <v>117</v>
      </c>
      <c r="O182" s="12" t="s">
        <v>63</v>
      </c>
      <c r="P182" s="15" t="s">
        <v>63</v>
      </c>
      <c r="Q182" s="16">
        <v>0</v>
      </c>
      <c r="R182" s="16">
        <v>0</v>
      </c>
      <c r="S182" s="16">
        <v>0</v>
      </c>
      <c r="T182" s="16">
        <v>0</v>
      </c>
      <c r="U182" s="17">
        <v>0</v>
      </c>
      <c r="V182" s="16">
        <v>0</v>
      </c>
      <c r="W182" s="18">
        <v>0</v>
      </c>
      <c r="X182" s="18">
        <v>0</v>
      </c>
      <c r="Y182" s="18">
        <v>0</v>
      </c>
      <c r="Z182" s="16">
        <v>0</v>
      </c>
      <c r="AA182" s="16">
        <v>0</v>
      </c>
      <c r="AB182" s="19" t="s">
        <v>63</v>
      </c>
      <c r="AC182" s="18" t="s">
        <v>63</v>
      </c>
      <c r="AD182" s="16">
        <v>0</v>
      </c>
      <c r="AE182" s="18" t="s">
        <v>63</v>
      </c>
      <c r="AF182" s="16">
        <v>0</v>
      </c>
      <c r="AG182" s="16">
        <v>0</v>
      </c>
      <c r="AH182" s="16">
        <v>0</v>
      </c>
      <c r="AI182" s="19" t="s">
        <v>63</v>
      </c>
      <c r="AJ182" s="18" t="s">
        <v>468</v>
      </c>
      <c r="AK182" s="18" t="s">
        <v>63</v>
      </c>
      <c r="AL182" s="16">
        <v>1</v>
      </c>
      <c r="AM182" s="16">
        <v>1</v>
      </c>
      <c r="AN182" s="16">
        <v>1</v>
      </c>
      <c r="AO182" s="18" t="s">
        <v>860</v>
      </c>
      <c r="AP182" s="18" t="s">
        <v>76</v>
      </c>
      <c r="AQ182" s="18" t="s">
        <v>97</v>
      </c>
      <c r="AR182" s="18" t="s">
        <v>216</v>
      </c>
      <c r="AS182" s="19">
        <v>44452.424027777779</v>
      </c>
      <c r="AT182" s="18" t="s">
        <v>861</v>
      </c>
      <c r="AU182" s="18">
        <v>0</v>
      </c>
      <c r="AV182" s="18" t="s">
        <v>862</v>
      </c>
      <c r="AW182" s="18">
        <v>0</v>
      </c>
      <c r="AX182" s="20" t="s">
        <v>863</v>
      </c>
    </row>
    <row r="183" spans="2:50" s="21" customFormat="1" ht="75" customHeight="1" thickBot="1" x14ac:dyDescent="0.25">
      <c r="B183" s="11" t="s">
        <v>53</v>
      </c>
      <c r="C183" s="11" t="s">
        <v>53</v>
      </c>
      <c r="D183" s="12" t="s">
        <v>82</v>
      </c>
      <c r="E183" s="22" t="s">
        <v>672</v>
      </c>
      <c r="F183" s="12">
        <v>30</v>
      </c>
      <c r="G183" s="13">
        <v>44335.474016203705</v>
      </c>
      <c r="H183" s="12" t="s">
        <v>56</v>
      </c>
      <c r="I183" s="12" t="s">
        <v>57</v>
      </c>
      <c r="J183" s="12" t="s">
        <v>58</v>
      </c>
      <c r="K183" s="12" t="s">
        <v>92</v>
      </c>
      <c r="L183" s="12" t="s">
        <v>183</v>
      </c>
      <c r="M183" s="14" t="e">
        <v>#N/A</v>
      </c>
      <c r="N183" s="12" t="s">
        <v>183</v>
      </c>
      <c r="O183" s="12" t="s">
        <v>63</v>
      </c>
      <c r="P183" s="15" t="s">
        <v>63</v>
      </c>
      <c r="Q183" s="16">
        <v>0</v>
      </c>
      <c r="R183" s="16">
        <v>0</v>
      </c>
      <c r="S183" s="16">
        <v>0</v>
      </c>
      <c r="T183" s="16">
        <v>0</v>
      </c>
      <c r="U183" s="17">
        <v>0</v>
      </c>
      <c r="V183" s="16">
        <v>0</v>
      </c>
      <c r="W183" s="18">
        <v>0</v>
      </c>
      <c r="X183" s="18">
        <v>0</v>
      </c>
      <c r="Y183" s="18">
        <v>0</v>
      </c>
      <c r="Z183" s="16">
        <v>1</v>
      </c>
      <c r="AA183" s="16">
        <v>0</v>
      </c>
      <c r="AB183" s="19" t="s">
        <v>63</v>
      </c>
      <c r="AC183" s="18" t="s">
        <v>63</v>
      </c>
      <c r="AD183" s="16">
        <v>1</v>
      </c>
      <c r="AE183" s="18" t="s">
        <v>864</v>
      </c>
      <c r="AF183" s="16">
        <v>0</v>
      </c>
      <c r="AG183" s="16">
        <v>0</v>
      </c>
      <c r="AH183" s="16">
        <v>0</v>
      </c>
      <c r="AI183" s="19" t="s">
        <v>63</v>
      </c>
      <c r="AJ183" s="18" t="s">
        <v>63</v>
      </c>
      <c r="AK183" s="18" t="s">
        <v>63</v>
      </c>
      <c r="AL183" s="16">
        <v>0</v>
      </c>
      <c r="AM183" s="16">
        <v>0</v>
      </c>
      <c r="AN183" s="16">
        <v>0</v>
      </c>
      <c r="AO183" s="18" t="s">
        <v>63</v>
      </c>
      <c r="AP183" s="18" t="s">
        <v>63</v>
      </c>
      <c r="AQ183" s="18" t="s">
        <v>63</v>
      </c>
      <c r="AR183" s="18" t="s">
        <v>63</v>
      </c>
      <c r="AS183" s="19" t="s">
        <v>63</v>
      </c>
      <c r="AT183" s="18">
        <v>0</v>
      </c>
      <c r="AU183" s="18">
        <v>0</v>
      </c>
      <c r="AV183" s="18">
        <v>0</v>
      </c>
      <c r="AW183" s="18">
        <v>0</v>
      </c>
      <c r="AX183" s="20" t="s">
        <v>865</v>
      </c>
    </row>
    <row r="184" spans="2:50" s="21" customFormat="1" ht="75" customHeight="1" thickBot="1" x14ac:dyDescent="0.25">
      <c r="B184" s="11" t="s">
        <v>53</v>
      </c>
      <c r="C184" s="11" t="s">
        <v>53</v>
      </c>
      <c r="D184" s="12" t="s">
        <v>54</v>
      </c>
      <c r="E184" s="22" t="s">
        <v>223</v>
      </c>
      <c r="F184" s="12">
        <v>28</v>
      </c>
      <c r="G184" s="13">
        <v>44425.924953703703</v>
      </c>
      <c r="H184" s="12" t="s">
        <v>56</v>
      </c>
      <c r="I184" s="12" t="s">
        <v>57</v>
      </c>
      <c r="J184" s="12" t="s">
        <v>36</v>
      </c>
      <c r="K184" s="12" t="s">
        <v>59</v>
      </c>
      <c r="L184" s="12" t="s">
        <v>211</v>
      </c>
      <c r="M184" s="14" t="s">
        <v>111</v>
      </c>
      <c r="N184" s="12" t="s">
        <v>211</v>
      </c>
      <c r="O184" s="12" t="s">
        <v>62</v>
      </c>
      <c r="P184" s="15">
        <v>44427.25</v>
      </c>
      <c r="Q184" s="16">
        <v>1</v>
      </c>
      <c r="R184" s="16">
        <v>0</v>
      </c>
      <c r="S184" s="16">
        <v>0</v>
      </c>
      <c r="T184" s="16">
        <v>0</v>
      </c>
      <c r="U184" s="17">
        <v>0</v>
      </c>
      <c r="V184" s="16">
        <v>0</v>
      </c>
      <c r="W184" s="18">
        <v>0</v>
      </c>
      <c r="X184" s="18">
        <v>0</v>
      </c>
      <c r="Y184" s="18">
        <v>0</v>
      </c>
      <c r="Z184" s="16">
        <v>0</v>
      </c>
      <c r="AA184" s="16">
        <v>0</v>
      </c>
      <c r="AB184" s="19" t="s">
        <v>63</v>
      </c>
      <c r="AC184" s="18" t="s">
        <v>63</v>
      </c>
      <c r="AD184" s="16">
        <v>0</v>
      </c>
      <c r="AE184" s="18" t="s">
        <v>63</v>
      </c>
      <c r="AF184" s="16">
        <v>0</v>
      </c>
      <c r="AG184" s="16">
        <v>0</v>
      </c>
      <c r="AH184" s="16">
        <v>0</v>
      </c>
      <c r="AI184" s="19" t="s">
        <v>63</v>
      </c>
      <c r="AJ184" s="18" t="s">
        <v>200</v>
      </c>
      <c r="AK184" s="18" t="s">
        <v>63</v>
      </c>
      <c r="AL184" s="16">
        <v>1</v>
      </c>
      <c r="AM184" s="16">
        <v>1</v>
      </c>
      <c r="AN184" s="16">
        <v>1</v>
      </c>
      <c r="AO184" s="18" t="s">
        <v>866</v>
      </c>
      <c r="AP184" s="18" t="s">
        <v>159</v>
      </c>
      <c r="AQ184" s="18" t="s">
        <v>97</v>
      </c>
      <c r="AR184" s="18" t="s">
        <v>216</v>
      </c>
      <c r="AS184" s="19">
        <v>44425.947094907409</v>
      </c>
      <c r="AT184" s="18" t="s">
        <v>867</v>
      </c>
      <c r="AU184" s="18">
        <v>0</v>
      </c>
      <c r="AV184" s="18" t="s">
        <v>868</v>
      </c>
      <c r="AW184" s="18" t="s">
        <v>869</v>
      </c>
      <c r="AX184" s="20" t="s">
        <v>870</v>
      </c>
    </row>
    <row r="185" spans="2:50" s="21" customFormat="1" ht="75" customHeight="1" thickBot="1" x14ac:dyDescent="0.25">
      <c r="B185" s="11" t="s">
        <v>53</v>
      </c>
      <c r="C185" s="11" t="s">
        <v>53</v>
      </c>
      <c r="D185" s="12" t="s">
        <v>54</v>
      </c>
      <c r="E185" s="22" t="s">
        <v>410</v>
      </c>
      <c r="F185" s="12">
        <v>22</v>
      </c>
      <c r="G185" s="13">
        <v>44503.346006944441</v>
      </c>
      <c r="H185" s="12" t="s">
        <v>56</v>
      </c>
      <c r="I185" s="12" t="s">
        <v>57</v>
      </c>
      <c r="J185" s="12" t="s">
        <v>58</v>
      </c>
      <c r="K185" s="12" t="s">
        <v>92</v>
      </c>
      <c r="L185" s="12" t="s">
        <v>84</v>
      </c>
      <c r="M185" s="14" t="e">
        <v>#N/A</v>
      </c>
      <c r="N185" s="12" t="s">
        <v>84</v>
      </c>
      <c r="O185" s="12" t="s">
        <v>63</v>
      </c>
      <c r="P185" s="15" t="s">
        <v>63</v>
      </c>
      <c r="Q185" s="16">
        <v>0</v>
      </c>
      <c r="R185" s="16">
        <v>0</v>
      </c>
      <c r="S185" s="16">
        <v>0</v>
      </c>
      <c r="T185" s="16">
        <v>0</v>
      </c>
      <c r="U185" s="17">
        <v>0</v>
      </c>
      <c r="V185" s="16">
        <v>0</v>
      </c>
      <c r="W185" s="18">
        <v>0</v>
      </c>
      <c r="X185" s="18">
        <v>0</v>
      </c>
      <c r="Y185" s="18">
        <v>0</v>
      </c>
      <c r="Z185" s="16">
        <v>1</v>
      </c>
      <c r="AA185" s="16">
        <v>1</v>
      </c>
      <c r="AB185" s="19">
        <v>44497</v>
      </c>
      <c r="AC185" s="18" t="s">
        <v>280</v>
      </c>
      <c r="AD185" s="16">
        <v>0</v>
      </c>
      <c r="AE185" s="18" t="s">
        <v>63</v>
      </c>
      <c r="AF185" s="16">
        <v>0</v>
      </c>
      <c r="AG185" s="16">
        <v>0</v>
      </c>
      <c r="AH185" s="16">
        <v>0</v>
      </c>
      <c r="AI185" s="19" t="s">
        <v>63</v>
      </c>
      <c r="AJ185" s="18" t="s">
        <v>63</v>
      </c>
      <c r="AK185" s="18" t="s">
        <v>63</v>
      </c>
      <c r="AL185" s="16">
        <v>0</v>
      </c>
      <c r="AM185" s="16">
        <v>0</v>
      </c>
      <c r="AN185" s="16">
        <v>0</v>
      </c>
      <c r="AO185" s="18" t="s">
        <v>63</v>
      </c>
      <c r="AP185" s="18" t="s">
        <v>63</v>
      </c>
      <c r="AQ185" s="18" t="s">
        <v>63</v>
      </c>
      <c r="AR185" s="18" t="s">
        <v>63</v>
      </c>
      <c r="AS185" s="19" t="s">
        <v>63</v>
      </c>
      <c r="AT185" s="18">
        <v>0</v>
      </c>
      <c r="AU185" s="18">
        <v>0</v>
      </c>
      <c r="AV185" s="18">
        <v>0</v>
      </c>
      <c r="AW185" s="18">
        <v>0</v>
      </c>
      <c r="AX185" s="20" t="s">
        <v>281</v>
      </c>
    </row>
    <row r="186" spans="2:50" s="21" customFormat="1" ht="75" customHeight="1" thickBot="1" x14ac:dyDescent="0.25">
      <c r="B186" s="11" t="s">
        <v>53</v>
      </c>
      <c r="C186" s="11" t="s">
        <v>53</v>
      </c>
      <c r="D186" s="12" t="s">
        <v>54</v>
      </c>
      <c r="E186" s="22" t="s">
        <v>871</v>
      </c>
      <c r="F186" s="12">
        <v>29</v>
      </c>
      <c r="G186" s="13">
        <v>44383.979444444441</v>
      </c>
      <c r="H186" s="12" t="s">
        <v>56</v>
      </c>
      <c r="I186" s="12" t="s">
        <v>57</v>
      </c>
      <c r="J186" s="12" t="s">
        <v>58</v>
      </c>
      <c r="K186" s="12" t="s">
        <v>144</v>
      </c>
      <c r="L186" s="12" t="s">
        <v>434</v>
      </c>
      <c r="M186" s="14" t="e">
        <v>#N/A</v>
      </c>
      <c r="N186" s="12" t="s">
        <v>434</v>
      </c>
      <c r="O186" s="12" t="s">
        <v>62</v>
      </c>
      <c r="P186" s="15">
        <v>44383.976157407407</v>
      </c>
      <c r="Q186" s="16">
        <v>0</v>
      </c>
      <c r="R186" s="16">
        <v>0</v>
      </c>
      <c r="S186" s="16">
        <v>0</v>
      </c>
      <c r="T186" s="16">
        <v>0</v>
      </c>
      <c r="U186" s="17" t="s">
        <v>872</v>
      </c>
      <c r="V186" s="16">
        <v>0</v>
      </c>
      <c r="W186" s="18">
        <v>0</v>
      </c>
      <c r="X186" s="18">
        <v>0</v>
      </c>
      <c r="Y186" s="18">
        <v>0</v>
      </c>
      <c r="Z186" s="16">
        <v>1</v>
      </c>
      <c r="AA186" s="16">
        <v>1</v>
      </c>
      <c r="AB186" s="19">
        <v>44200</v>
      </c>
      <c r="AC186" s="18" t="s">
        <v>873</v>
      </c>
      <c r="AD186" s="16">
        <v>0</v>
      </c>
      <c r="AE186" s="18" t="s">
        <v>63</v>
      </c>
      <c r="AF186" s="16">
        <v>0</v>
      </c>
      <c r="AG186" s="16">
        <v>0</v>
      </c>
      <c r="AH186" s="16">
        <v>0</v>
      </c>
      <c r="AI186" s="19" t="s">
        <v>63</v>
      </c>
      <c r="AJ186" s="18" t="s">
        <v>63</v>
      </c>
      <c r="AK186" s="18" t="s">
        <v>63</v>
      </c>
      <c r="AL186" s="16">
        <v>0</v>
      </c>
      <c r="AM186" s="16">
        <v>0</v>
      </c>
      <c r="AN186" s="16">
        <v>0</v>
      </c>
      <c r="AO186" s="18" t="s">
        <v>63</v>
      </c>
      <c r="AP186" s="18" t="s">
        <v>63</v>
      </c>
      <c r="AQ186" s="18" t="s">
        <v>63</v>
      </c>
      <c r="AR186" s="18" t="s">
        <v>63</v>
      </c>
      <c r="AS186" s="19" t="s">
        <v>63</v>
      </c>
      <c r="AT186" s="18">
        <v>0</v>
      </c>
      <c r="AU186" s="18">
        <v>0</v>
      </c>
      <c r="AV186" s="18">
        <v>0</v>
      </c>
      <c r="AW186" s="18">
        <v>0</v>
      </c>
      <c r="AX186" s="20" t="s">
        <v>874</v>
      </c>
    </row>
    <row r="187" spans="2:50" s="21" customFormat="1" ht="75" customHeight="1" thickBot="1" x14ac:dyDescent="0.25">
      <c r="B187" s="11" t="s">
        <v>53</v>
      </c>
      <c r="C187" s="11" t="s">
        <v>53</v>
      </c>
      <c r="D187" s="12" t="s">
        <v>82</v>
      </c>
      <c r="E187" s="22" t="s">
        <v>875</v>
      </c>
      <c r="F187" s="12">
        <v>35</v>
      </c>
      <c r="G187" s="13">
        <v>44285.630046296297</v>
      </c>
      <c r="H187" s="12" t="s">
        <v>56</v>
      </c>
      <c r="I187" s="12" t="s">
        <v>57</v>
      </c>
      <c r="J187" s="12" t="s">
        <v>36</v>
      </c>
      <c r="K187" s="12" t="s">
        <v>92</v>
      </c>
      <c r="L187" s="12" t="s">
        <v>93</v>
      </c>
      <c r="M187" s="14" t="e">
        <v>#N/A</v>
      </c>
      <c r="N187" s="12" t="s">
        <v>93</v>
      </c>
      <c r="O187" s="12" t="s">
        <v>63</v>
      </c>
      <c r="P187" s="15" t="s">
        <v>63</v>
      </c>
      <c r="Q187" s="16">
        <v>0</v>
      </c>
      <c r="R187" s="16">
        <v>0</v>
      </c>
      <c r="S187" s="16">
        <v>0</v>
      </c>
      <c r="T187" s="16">
        <v>0</v>
      </c>
      <c r="U187" s="17">
        <v>0</v>
      </c>
      <c r="V187" s="16">
        <v>0</v>
      </c>
      <c r="W187" s="18">
        <v>0</v>
      </c>
      <c r="X187" s="18">
        <v>0</v>
      </c>
      <c r="Y187" s="18">
        <v>0</v>
      </c>
      <c r="Z187" s="16">
        <v>0</v>
      </c>
      <c r="AA187" s="16">
        <v>0</v>
      </c>
      <c r="AB187" s="19" t="s">
        <v>63</v>
      </c>
      <c r="AC187" s="18" t="s">
        <v>63</v>
      </c>
      <c r="AD187" s="16">
        <v>0</v>
      </c>
      <c r="AE187" s="18" t="s">
        <v>63</v>
      </c>
      <c r="AF187" s="16">
        <v>0</v>
      </c>
      <c r="AG187" s="16">
        <v>0</v>
      </c>
      <c r="AH187" s="16">
        <v>0</v>
      </c>
      <c r="AI187" s="19" t="s">
        <v>63</v>
      </c>
      <c r="AJ187" s="18" t="s">
        <v>63</v>
      </c>
      <c r="AK187" s="18" t="s">
        <v>63</v>
      </c>
      <c r="AL187" s="16">
        <v>1</v>
      </c>
      <c r="AM187" s="16">
        <v>1</v>
      </c>
      <c r="AN187" s="16">
        <v>0</v>
      </c>
      <c r="AO187" s="18" t="s">
        <v>63</v>
      </c>
      <c r="AP187" s="18" t="s">
        <v>63</v>
      </c>
      <c r="AQ187" s="18" t="s">
        <v>63</v>
      </c>
      <c r="AR187" s="18" t="s">
        <v>63</v>
      </c>
      <c r="AS187" s="19">
        <v>44285.670069444444</v>
      </c>
      <c r="AT187" s="18" t="s">
        <v>876</v>
      </c>
      <c r="AU187" s="18">
        <v>0</v>
      </c>
      <c r="AV187" s="18" t="s">
        <v>877</v>
      </c>
      <c r="AW187" s="18">
        <v>0</v>
      </c>
      <c r="AX187" s="20" t="s">
        <v>878</v>
      </c>
    </row>
    <row r="188" spans="2:50" s="21" customFormat="1" ht="75" customHeight="1" thickBot="1" x14ac:dyDescent="0.25">
      <c r="B188" s="11" t="s">
        <v>53</v>
      </c>
      <c r="C188" s="11" t="s">
        <v>53</v>
      </c>
      <c r="D188" s="12" t="s">
        <v>579</v>
      </c>
      <c r="E188" s="22" t="s">
        <v>268</v>
      </c>
      <c r="F188" s="12">
        <v>29</v>
      </c>
      <c r="G188" s="13">
        <v>44337.719861111109</v>
      </c>
      <c r="H188" s="12" t="s">
        <v>56</v>
      </c>
      <c r="I188" s="12" t="s">
        <v>57</v>
      </c>
      <c r="J188" s="12" t="s">
        <v>58</v>
      </c>
      <c r="K188" s="12" t="s">
        <v>59</v>
      </c>
      <c r="L188" s="12" t="s">
        <v>154</v>
      </c>
      <c r="M188" s="14" t="s">
        <v>242</v>
      </c>
      <c r="N188" s="12" t="s">
        <v>154</v>
      </c>
      <c r="O188" s="12" t="s">
        <v>62</v>
      </c>
      <c r="P188" s="15">
        <v>44337.708333333336</v>
      </c>
      <c r="Q188" s="16">
        <v>0</v>
      </c>
      <c r="R188" s="16">
        <v>0</v>
      </c>
      <c r="S188" s="16">
        <v>0</v>
      </c>
      <c r="T188" s="16">
        <v>0</v>
      </c>
      <c r="U188" s="17">
        <v>0</v>
      </c>
      <c r="V188" s="16">
        <v>0</v>
      </c>
      <c r="W188" s="18">
        <v>0</v>
      </c>
      <c r="X188" s="18">
        <v>0</v>
      </c>
      <c r="Y188" s="18">
        <v>0</v>
      </c>
      <c r="Z188" s="16">
        <v>0</v>
      </c>
      <c r="AA188" s="16">
        <v>0</v>
      </c>
      <c r="AB188" s="19" t="s">
        <v>63</v>
      </c>
      <c r="AC188" s="18" t="s">
        <v>63</v>
      </c>
      <c r="AD188" s="16">
        <v>0</v>
      </c>
      <c r="AE188" s="18" t="s">
        <v>63</v>
      </c>
      <c r="AF188" s="16">
        <v>1</v>
      </c>
      <c r="AG188" s="16">
        <v>1</v>
      </c>
      <c r="AH188" s="16">
        <v>0</v>
      </c>
      <c r="AI188" s="19">
        <v>42878</v>
      </c>
      <c r="AJ188" s="18" t="s">
        <v>762</v>
      </c>
      <c r="AK188" s="18" t="s">
        <v>879</v>
      </c>
      <c r="AL188" s="16">
        <v>0</v>
      </c>
      <c r="AM188" s="16">
        <v>0</v>
      </c>
      <c r="AN188" s="16">
        <v>0</v>
      </c>
      <c r="AO188" s="18" t="s">
        <v>63</v>
      </c>
      <c r="AP188" s="18" t="s">
        <v>63</v>
      </c>
      <c r="AQ188" s="18" t="s">
        <v>63</v>
      </c>
      <c r="AR188" s="18" t="s">
        <v>63</v>
      </c>
      <c r="AS188" s="19" t="s">
        <v>63</v>
      </c>
      <c r="AT188" s="18">
        <v>0</v>
      </c>
      <c r="AU188" s="18">
        <v>0</v>
      </c>
      <c r="AV188" s="18">
        <v>0</v>
      </c>
      <c r="AW188" s="18" t="s">
        <v>880</v>
      </c>
      <c r="AX188" s="20" t="s">
        <v>881</v>
      </c>
    </row>
    <row r="189" spans="2:50" s="21" customFormat="1" ht="75" customHeight="1" thickBot="1" x14ac:dyDescent="0.25">
      <c r="B189" s="11" t="s">
        <v>53</v>
      </c>
      <c r="C189" s="11" t="s">
        <v>53</v>
      </c>
      <c r="D189" s="12" t="s">
        <v>54</v>
      </c>
      <c r="E189" s="22" t="s">
        <v>882</v>
      </c>
      <c r="F189" s="12">
        <v>20</v>
      </c>
      <c r="G189" s="13">
        <v>44456.369444444441</v>
      </c>
      <c r="H189" s="12" t="s">
        <v>56</v>
      </c>
      <c r="I189" s="12" t="s">
        <v>57</v>
      </c>
      <c r="J189" s="12" t="s">
        <v>58</v>
      </c>
      <c r="K189" s="12" t="s">
        <v>144</v>
      </c>
      <c r="L189" s="12" t="s">
        <v>84</v>
      </c>
      <c r="M189" s="14" t="e">
        <v>#N/A</v>
      </c>
      <c r="N189" s="12" t="s">
        <v>84</v>
      </c>
      <c r="O189" s="12" t="s">
        <v>68</v>
      </c>
      <c r="P189" s="15">
        <v>44455.368761574071</v>
      </c>
      <c r="Q189" s="16">
        <v>0</v>
      </c>
      <c r="R189" s="16">
        <v>0</v>
      </c>
      <c r="S189" s="16">
        <v>0</v>
      </c>
      <c r="T189" s="16">
        <v>0</v>
      </c>
      <c r="U189" s="17">
        <v>0</v>
      </c>
      <c r="V189" s="16">
        <v>0</v>
      </c>
      <c r="W189" s="18">
        <v>0</v>
      </c>
      <c r="X189" s="18">
        <v>0</v>
      </c>
      <c r="Y189" s="18">
        <v>0</v>
      </c>
      <c r="Z189" s="16">
        <v>1</v>
      </c>
      <c r="AA189" s="16">
        <v>1</v>
      </c>
      <c r="AB189" s="19">
        <v>44420</v>
      </c>
      <c r="AC189" s="18" t="s">
        <v>810</v>
      </c>
      <c r="AD189" s="16">
        <v>0</v>
      </c>
      <c r="AE189" s="18" t="s">
        <v>63</v>
      </c>
      <c r="AF189" s="16">
        <v>0</v>
      </c>
      <c r="AG189" s="16">
        <v>0</v>
      </c>
      <c r="AH189" s="16">
        <v>0</v>
      </c>
      <c r="AI189" s="19" t="s">
        <v>63</v>
      </c>
      <c r="AJ189" s="18" t="s">
        <v>63</v>
      </c>
      <c r="AK189" s="18" t="s">
        <v>63</v>
      </c>
      <c r="AL189" s="16">
        <v>0</v>
      </c>
      <c r="AM189" s="16">
        <v>0</v>
      </c>
      <c r="AN189" s="16">
        <v>0</v>
      </c>
      <c r="AO189" s="18" t="s">
        <v>63</v>
      </c>
      <c r="AP189" s="18" t="s">
        <v>63</v>
      </c>
      <c r="AQ189" s="18" t="s">
        <v>63</v>
      </c>
      <c r="AR189" s="18" t="s">
        <v>63</v>
      </c>
      <c r="AS189" s="19" t="s">
        <v>63</v>
      </c>
      <c r="AT189" s="18">
        <v>0</v>
      </c>
      <c r="AU189" s="18">
        <v>0</v>
      </c>
      <c r="AV189" s="18">
        <v>0</v>
      </c>
      <c r="AW189" s="18">
        <v>0</v>
      </c>
      <c r="AX189" s="20" t="s">
        <v>883</v>
      </c>
    </row>
    <row r="190" spans="2:50" s="21" customFormat="1" ht="75" customHeight="1" thickBot="1" x14ac:dyDescent="0.25">
      <c r="B190" s="11" t="s">
        <v>53</v>
      </c>
      <c r="C190" s="11" t="s">
        <v>53</v>
      </c>
      <c r="D190" s="12" t="s">
        <v>82</v>
      </c>
      <c r="E190" s="22" t="s">
        <v>884</v>
      </c>
      <c r="F190" s="12">
        <v>38</v>
      </c>
      <c r="G190" s="13">
        <v>44329.291365740741</v>
      </c>
      <c r="H190" s="12" t="s">
        <v>56</v>
      </c>
      <c r="I190" s="12" t="s">
        <v>57</v>
      </c>
      <c r="J190" s="12" t="s">
        <v>36</v>
      </c>
      <c r="K190" s="12" t="s">
        <v>92</v>
      </c>
      <c r="L190" s="12" t="s">
        <v>93</v>
      </c>
      <c r="M190" s="14" t="e">
        <v>#N/A</v>
      </c>
      <c r="N190" s="12" t="s">
        <v>93</v>
      </c>
      <c r="O190" s="12" t="s">
        <v>63</v>
      </c>
      <c r="P190" s="15" t="s">
        <v>63</v>
      </c>
      <c r="Q190" s="16">
        <v>0</v>
      </c>
      <c r="R190" s="16">
        <v>0</v>
      </c>
      <c r="S190" s="16">
        <v>0</v>
      </c>
      <c r="T190" s="16">
        <v>0</v>
      </c>
      <c r="U190" s="17">
        <v>0</v>
      </c>
      <c r="V190" s="16">
        <v>0</v>
      </c>
      <c r="W190" s="18">
        <v>0</v>
      </c>
      <c r="X190" s="18">
        <v>0</v>
      </c>
      <c r="Y190" s="18">
        <v>0</v>
      </c>
      <c r="Z190" s="16">
        <v>0</v>
      </c>
      <c r="AA190" s="16">
        <v>0</v>
      </c>
      <c r="AB190" s="19" t="s">
        <v>63</v>
      </c>
      <c r="AC190" s="18" t="s">
        <v>63</v>
      </c>
      <c r="AD190" s="16">
        <v>0</v>
      </c>
      <c r="AE190" s="18" t="s">
        <v>63</v>
      </c>
      <c r="AF190" s="16">
        <v>0</v>
      </c>
      <c r="AG190" s="16">
        <v>0</v>
      </c>
      <c r="AH190" s="16">
        <v>0</v>
      </c>
      <c r="AI190" s="19" t="s">
        <v>63</v>
      </c>
      <c r="AJ190" s="18" t="s">
        <v>63</v>
      </c>
      <c r="AK190" s="18" t="s">
        <v>63</v>
      </c>
      <c r="AL190" s="16">
        <v>1</v>
      </c>
      <c r="AM190" s="16">
        <v>1</v>
      </c>
      <c r="AN190" s="16">
        <v>0</v>
      </c>
      <c r="AO190" s="18" t="s">
        <v>63</v>
      </c>
      <c r="AP190" s="18" t="s">
        <v>63</v>
      </c>
      <c r="AQ190" s="18" t="s">
        <v>63</v>
      </c>
      <c r="AR190" s="18" t="s">
        <v>63</v>
      </c>
      <c r="AS190" s="19">
        <v>44329.317835648151</v>
      </c>
      <c r="AT190" s="18" t="s">
        <v>885</v>
      </c>
      <c r="AU190" s="18">
        <v>0</v>
      </c>
      <c r="AV190" s="18" t="s">
        <v>886</v>
      </c>
      <c r="AW190" s="18" t="s">
        <v>887</v>
      </c>
      <c r="AX190" s="20" t="s">
        <v>888</v>
      </c>
    </row>
    <row r="191" spans="2:50" s="21" customFormat="1" ht="75" customHeight="1" thickBot="1" x14ac:dyDescent="0.25">
      <c r="B191" s="11" t="s">
        <v>53</v>
      </c>
      <c r="C191" s="11" t="s">
        <v>53</v>
      </c>
      <c r="D191" s="12" t="s">
        <v>197</v>
      </c>
      <c r="E191" s="22" t="s">
        <v>818</v>
      </c>
      <c r="F191" s="12">
        <v>45</v>
      </c>
      <c r="G191" s="13">
        <v>44469.581076388888</v>
      </c>
      <c r="H191" s="12" t="s">
        <v>56</v>
      </c>
      <c r="I191" s="12" t="s">
        <v>57</v>
      </c>
      <c r="J191" s="12" t="s">
        <v>58</v>
      </c>
      <c r="K191" s="12" t="s">
        <v>144</v>
      </c>
      <c r="L191" s="12" t="s">
        <v>67</v>
      </c>
      <c r="M191" s="14" t="e">
        <v>#N/A</v>
      </c>
      <c r="N191" s="12" t="s">
        <v>67</v>
      </c>
      <c r="O191" s="12" t="s">
        <v>62</v>
      </c>
      <c r="P191" s="15">
        <v>44477.25</v>
      </c>
      <c r="Q191" s="16">
        <v>0</v>
      </c>
      <c r="R191" s="16">
        <v>0</v>
      </c>
      <c r="S191" s="16">
        <v>0</v>
      </c>
      <c r="T191" s="16">
        <v>0</v>
      </c>
      <c r="U191" s="17" t="s">
        <v>889</v>
      </c>
      <c r="V191" s="16">
        <v>0</v>
      </c>
      <c r="W191" s="18">
        <v>0</v>
      </c>
      <c r="X191" s="18">
        <v>0</v>
      </c>
      <c r="Y191" s="18">
        <v>0</v>
      </c>
      <c r="Z191" s="16">
        <v>1</v>
      </c>
      <c r="AA191" s="16">
        <v>1</v>
      </c>
      <c r="AB191" s="19">
        <v>44419</v>
      </c>
      <c r="AC191" s="18" t="s">
        <v>890</v>
      </c>
      <c r="AD191" s="16">
        <v>0</v>
      </c>
      <c r="AE191" s="18" t="s">
        <v>63</v>
      </c>
      <c r="AF191" s="16">
        <v>0</v>
      </c>
      <c r="AG191" s="16">
        <v>0</v>
      </c>
      <c r="AH191" s="16">
        <v>0</v>
      </c>
      <c r="AI191" s="19" t="s">
        <v>63</v>
      </c>
      <c r="AJ191" s="18" t="s">
        <v>63</v>
      </c>
      <c r="AK191" s="18" t="s">
        <v>63</v>
      </c>
      <c r="AL191" s="16">
        <v>0</v>
      </c>
      <c r="AM191" s="16">
        <v>0</v>
      </c>
      <c r="AN191" s="16">
        <v>0</v>
      </c>
      <c r="AO191" s="18" t="s">
        <v>63</v>
      </c>
      <c r="AP191" s="18" t="s">
        <v>63</v>
      </c>
      <c r="AQ191" s="18" t="s">
        <v>63</v>
      </c>
      <c r="AR191" s="18" t="s">
        <v>63</v>
      </c>
      <c r="AS191" s="19" t="s">
        <v>63</v>
      </c>
      <c r="AT191" s="18">
        <v>0</v>
      </c>
      <c r="AU191" s="18">
        <v>0</v>
      </c>
      <c r="AV191" s="18">
        <v>0</v>
      </c>
      <c r="AW191" s="18" t="s">
        <v>891</v>
      </c>
      <c r="AX191" s="20" t="s">
        <v>892</v>
      </c>
    </row>
    <row r="192" spans="2:50" s="21" customFormat="1" ht="75" customHeight="1" thickBot="1" x14ac:dyDescent="0.25">
      <c r="B192" s="11" t="s">
        <v>53</v>
      </c>
      <c r="C192" s="11" t="s">
        <v>53</v>
      </c>
      <c r="D192" s="12" t="s">
        <v>54</v>
      </c>
      <c r="E192" s="22" t="s">
        <v>893</v>
      </c>
      <c r="F192" s="12">
        <v>28</v>
      </c>
      <c r="G192" s="13">
        <v>44329.916678240741</v>
      </c>
      <c r="H192" s="12" t="s">
        <v>56</v>
      </c>
      <c r="I192" s="12" t="s">
        <v>57</v>
      </c>
      <c r="J192" s="12" t="s">
        <v>58</v>
      </c>
      <c r="K192" s="12" t="s">
        <v>59</v>
      </c>
      <c r="L192" s="12" t="s">
        <v>283</v>
      </c>
      <c r="M192" s="14" t="e">
        <v>#N/A</v>
      </c>
      <c r="N192" s="12" t="s">
        <v>283</v>
      </c>
      <c r="O192" s="12" t="s">
        <v>68</v>
      </c>
      <c r="P192" s="15">
        <v>44329</v>
      </c>
      <c r="Q192" s="16">
        <v>0</v>
      </c>
      <c r="R192" s="16">
        <v>0</v>
      </c>
      <c r="S192" s="16">
        <v>0</v>
      </c>
      <c r="T192" s="16">
        <v>0</v>
      </c>
      <c r="U192" s="17">
        <v>0</v>
      </c>
      <c r="V192" s="16">
        <v>0</v>
      </c>
      <c r="W192" s="18">
        <v>0</v>
      </c>
      <c r="X192" s="18">
        <v>0</v>
      </c>
      <c r="Y192" s="18">
        <v>0</v>
      </c>
      <c r="Z192" s="16">
        <v>1</v>
      </c>
      <c r="AA192" s="16">
        <v>1</v>
      </c>
      <c r="AB192" s="19">
        <v>44267</v>
      </c>
      <c r="AC192" s="18" t="s">
        <v>827</v>
      </c>
      <c r="AD192" s="16">
        <v>0</v>
      </c>
      <c r="AE192" s="18" t="s">
        <v>63</v>
      </c>
      <c r="AF192" s="16">
        <v>0</v>
      </c>
      <c r="AG192" s="16">
        <v>0</v>
      </c>
      <c r="AH192" s="16">
        <v>0</v>
      </c>
      <c r="AI192" s="19" t="s">
        <v>63</v>
      </c>
      <c r="AJ192" s="18" t="s">
        <v>63</v>
      </c>
      <c r="AK192" s="18" t="s">
        <v>63</v>
      </c>
      <c r="AL192" s="16">
        <v>0</v>
      </c>
      <c r="AM192" s="16">
        <v>0</v>
      </c>
      <c r="AN192" s="16">
        <v>0</v>
      </c>
      <c r="AO192" s="18" t="s">
        <v>63</v>
      </c>
      <c r="AP192" s="18" t="s">
        <v>63</v>
      </c>
      <c r="AQ192" s="18" t="s">
        <v>63</v>
      </c>
      <c r="AR192" s="18" t="s">
        <v>63</v>
      </c>
      <c r="AS192" s="19" t="s">
        <v>63</v>
      </c>
      <c r="AT192" s="18">
        <v>0</v>
      </c>
      <c r="AU192" s="18">
        <v>0</v>
      </c>
      <c r="AV192" s="18">
        <v>0</v>
      </c>
      <c r="AW192" s="18">
        <v>0</v>
      </c>
      <c r="AX192" s="20" t="s">
        <v>285</v>
      </c>
    </row>
    <row r="193" spans="2:50" s="21" customFormat="1" ht="75" customHeight="1" thickBot="1" x14ac:dyDescent="0.25">
      <c r="B193" s="11" t="s">
        <v>53</v>
      </c>
      <c r="C193" s="11" t="s">
        <v>53</v>
      </c>
      <c r="D193" s="12" t="s">
        <v>54</v>
      </c>
      <c r="E193" s="22" t="s">
        <v>894</v>
      </c>
      <c r="F193" s="12">
        <v>26</v>
      </c>
      <c r="G193" s="13">
        <v>44368.66269675926</v>
      </c>
      <c r="H193" s="12" t="s">
        <v>56</v>
      </c>
      <c r="I193" s="12" t="s">
        <v>57</v>
      </c>
      <c r="J193" s="12" t="s">
        <v>36</v>
      </c>
      <c r="K193" s="12" t="s">
        <v>92</v>
      </c>
      <c r="L193" s="12" t="s">
        <v>150</v>
      </c>
      <c r="M193" s="14" t="e">
        <v>#N/A</v>
      </c>
      <c r="N193" s="12" t="s">
        <v>150</v>
      </c>
      <c r="O193" s="12" t="s">
        <v>63</v>
      </c>
      <c r="P193" s="15" t="s">
        <v>63</v>
      </c>
      <c r="Q193" s="16">
        <v>0</v>
      </c>
      <c r="R193" s="16">
        <v>0</v>
      </c>
      <c r="S193" s="16">
        <v>0</v>
      </c>
      <c r="T193" s="16">
        <v>0</v>
      </c>
      <c r="U193" s="17">
        <v>0</v>
      </c>
      <c r="V193" s="16">
        <v>0</v>
      </c>
      <c r="W193" s="18">
        <v>0</v>
      </c>
      <c r="X193" s="18">
        <v>0</v>
      </c>
      <c r="Y193" s="18">
        <v>0</v>
      </c>
      <c r="Z193" s="16">
        <v>0</v>
      </c>
      <c r="AA193" s="16">
        <v>0</v>
      </c>
      <c r="AB193" s="19" t="s">
        <v>63</v>
      </c>
      <c r="AC193" s="18" t="s">
        <v>63</v>
      </c>
      <c r="AD193" s="16">
        <v>0</v>
      </c>
      <c r="AE193" s="18" t="s">
        <v>63</v>
      </c>
      <c r="AF193" s="16">
        <v>0</v>
      </c>
      <c r="AG193" s="16">
        <v>0</v>
      </c>
      <c r="AH193" s="16">
        <v>0</v>
      </c>
      <c r="AI193" s="19" t="s">
        <v>63</v>
      </c>
      <c r="AJ193" s="18" t="s">
        <v>63</v>
      </c>
      <c r="AK193" s="18" t="s">
        <v>63</v>
      </c>
      <c r="AL193" s="16">
        <v>1</v>
      </c>
      <c r="AM193" s="16">
        <v>1</v>
      </c>
      <c r="AN193" s="16">
        <v>0</v>
      </c>
      <c r="AO193" s="18" t="s">
        <v>63</v>
      </c>
      <c r="AP193" s="18" t="s">
        <v>63</v>
      </c>
      <c r="AQ193" s="18" t="s">
        <v>63</v>
      </c>
      <c r="AR193" s="18" t="s">
        <v>63</v>
      </c>
      <c r="AS193" s="19">
        <v>44368.723344907405</v>
      </c>
      <c r="AT193" s="18" t="s">
        <v>895</v>
      </c>
      <c r="AU193" s="18">
        <v>0</v>
      </c>
      <c r="AV193" s="18" t="s">
        <v>896</v>
      </c>
      <c r="AW193" s="18">
        <v>0</v>
      </c>
      <c r="AX193" s="20" t="s">
        <v>897</v>
      </c>
    </row>
    <row r="194" spans="2:50" s="21" customFormat="1" ht="75" customHeight="1" thickBot="1" x14ac:dyDescent="0.25">
      <c r="B194" s="11" t="s">
        <v>53</v>
      </c>
      <c r="C194" s="11" t="s">
        <v>53</v>
      </c>
      <c r="D194" s="12" t="s">
        <v>299</v>
      </c>
      <c r="E194" s="22" t="s">
        <v>306</v>
      </c>
      <c r="F194" s="12">
        <v>37</v>
      </c>
      <c r="G194" s="13">
        <v>44295.654560185183</v>
      </c>
      <c r="H194" s="12" t="s">
        <v>56</v>
      </c>
      <c r="I194" s="12" t="s">
        <v>57</v>
      </c>
      <c r="J194" s="12" t="s">
        <v>58</v>
      </c>
      <c r="K194" s="12" t="s">
        <v>59</v>
      </c>
      <c r="L194" s="12" t="s">
        <v>183</v>
      </c>
      <c r="M194" s="14" t="s">
        <v>61</v>
      </c>
      <c r="N194" s="12" t="s">
        <v>183</v>
      </c>
      <c r="O194" s="12" t="s">
        <v>62</v>
      </c>
      <c r="P194" s="15">
        <v>44325.333333333336</v>
      </c>
      <c r="Q194" s="16">
        <v>0</v>
      </c>
      <c r="R194" s="16">
        <v>0</v>
      </c>
      <c r="S194" s="16">
        <v>0</v>
      </c>
      <c r="T194" s="16">
        <v>0</v>
      </c>
      <c r="U194" s="17">
        <v>0</v>
      </c>
      <c r="V194" s="16">
        <v>0</v>
      </c>
      <c r="W194" s="18">
        <v>0</v>
      </c>
      <c r="X194" s="18">
        <v>0</v>
      </c>
      <c r="Y194" s="18">
        <v>0</v>
      </c>
      <c r="Z194" s="16">
        <v>0</v>
      </c>
      <c r="AA194" s="16">
        <v>0</v>
      </c>
      <c r="AB194" s="19" t="s">
        <v>63</v>
      </c>
      <c r="AC194" s="18" t="s">
        <v>63</v>
      </c>
      <c r="AD194" s="16">
        <v>0</v>
      </c>
      <c r="AE194" s="18" t="s">
        <v>63</v>
      </c>
      <c r="AF194" s="16">
        <v>1</v>
      </c>
      <c r="AG194" s="16">
        <v>1</v>
      </c>
      <c r="AH194" s="16">
        <v>0</v>
      </c>
      <c r="AI194" s="19">
        <v>42609</v>
      </c>
      <c r="AJ194" s="18" t="s">
        <v>749</v>
      </c>
      <c r="AK194" s="18" t="s">
        <v>898</v>
      </c>
      <c r="AL194" s="16">
        <v>0</v>
      </c>
      <c r="AM194" s="16">
        <v>0</v>
      </c>
      <c r="AN194" s="16">
        <v>0</v>
      </c>
      <c r="AO194" s="18" t="s">
        <v>63</v>
      </c>
      <c r="AP194" s="18" t="s">
        <v>63</v>
      </c>
      <c r="AQ194" s="18" t="s">
        <v>63</v>
      </c>
      <c r="AR194" s="18" t="s">
        <v>63</v>
      </c>
      <c r="AS194" s="19" t="s">
        <v>63</v>
      </c>
      <c r="AT194" s="18">
        <v>0</v>
      </c>
      <c r="AU194" s="18">
        <v>0</v>
      </c>
      <c r="AV194" s="18">
        <v>0</v>
      </c>
      <c r="AW194" s="18" t="s">
        <v>899</v>
      </c>
      <c r="AX194" s="20" t="s">
        <v>900</v>
      </c>
    </row>
    <row r="195" spans="2:50" s="21" customFormat="1" ht="75" customHeight="1" thickBot="1" x14ac:dyDescent="0.25">
      <c r="B195" s="11" t="s">
        <v>53</v>
      </c>
      <c r="C195" s="11" t="s">
        <v>53</v>
      </c>
      <c r="D195" s="12" t="s">
        <v>54</v>
      </c>
      <c r="E195" s="22" t="s">
        <v>901</v>
      </c>
      <c r="F195" s="12">
        <v>48</v>
      </c>
      <c r="G195" s="13">
        <v>44409.825011574074</v>
      </c>
      <c r="H195" s="12" t="s">
        <v>56</v>
      </c>
      <c r="I195" s="12" t="s">
        <v>57</v>
      </c>
      <c r="J195" s="12" t="s">
        <v>58</v>
      </c>
      <c r="K195" s="12" t="s">
        <v>59</v>
      </c>
      <c r="L195" s="12" t="s">
        <v>67</v>
      </c>
      <c r="M195" s="14" t="s">
        <v>155</v>
      </c>
      <c r="N195" s="12" t="s">
        <v>67</v>
      </c>
      <c r="O195" s="12" t="s">
        <v>62</v>
      </c>
      <c r="P195" s="15">
        <v>44411</v>
      </c>
      <c r="Q195" s="16">
        <v>0</v>
      </c>
      <c r="R195" s="16">
        <v>0</v>
      </c>
      <c r="S195" s="16">
        <v>0</v>
      </c>
      <c r="T195" s="16">
        <v>0</v>
      </c>
      <c r="U195" s="17">
        <v>0</v>
      </c>
      <c r="V195" s="16">
        <v>0</v>
      </c>
      <c r="W195" s="18">
        <v>0</v>
      </c>
      <c r="X195" s="18">
        <v>0</v>
      </c>
      <c r="Y195" s="18">
        <v>0</v>
      </c>
      <c r="Z195" s="16">
        <v>0</v>
      </c>
      <c r="AA195" s="16">
        <v>0</v>
      </c>
      <c r="AB195" s="19" t="s">
        <v>63</v>
      </c>
      <c r="AC195" s="18" t="s">
        <v>63</v>
      </c>
      <c r="AD195" s="16">
        <v>0</v>
      </c>
      <c r="AE195" s="18" t="s">
        <v>63</v>
      </c>
      <c r="AF195" s="16">
        <v>1</v>
      </c>
      <c r="AG195" s="16">
        <v>1</v>
      </c>
      <c r="AH195" s="16">
        <v>0</v>
      </c>
      <c r="AI195" s="19">
        <v>42712</v>
      </c>
      <c r="AJ195" s="18" t="s">
        <v>371</v>
      </c>
      <c r="AK195" s="18" t="s">
        <v>902</v>
      </c>
      <c r="AL195" s="16">
        <v>0</v>
      </c>
      <c r="AM195" s="16">
        <v>0</v>
      </c>
      <c r="AN195" s="16">
        <v>0</v>
      </c>
      <c r="AO195" s="18" t="s">
        <v>63</v>
      </c>
      <c r="AP195" s="18" t="s">
        <v>63</v>
      </c>
      <c r="AQ195" s="18" t="s">
        <v>63</v>
      </c>
      <c r="AR195" s="18" t="s">
        <v>63</v>
      </c>
      <c r="AS195" s="19" t="s">
        <v>63</v>
      </c>
      <c r="AT195" s="18">
        <v>0</v>
      </c>
      <c r="AU195" s="18">
        <v>0</v>
      </c>
      <c r="AV195" s="18">
        <v>0</v>
      </c>
      <c r="AW195" s="18">
        <v>0</v>
      </c>
      <c r="AX195" s="20" t="s">
        <v>903</v>
      </c>
    </row>
    <row r="196" spans="2:50" s="21" customFormat="1" ht="75" customHeight="1" thickBot="1" x14ac:dyDescent="0.25">
      <c r="B196" s="11" t="s">
        <v>53</v>
      </c>
      <c r="C196" s="11" t="s">
        <v>53</v>
      </c>
      <c r="D196" s="12" t="s">
        <v>82</v>
      </c>
      <c r="E196" s="22" t="s">
        <v>495</v>
      </c>
      <c r="F196" s="12">
        <v>33</v>
      </c>
      <c r="G196" s="13">
        <v>44468.374340277776</v>
      </c>
      <c r="H196" s="12" t="s">
        <v>56</v>
      </c>
      <c r="I196" s="12" t="s">
        <v>57</v>
      </c>
      <c r="J196" s="12" t="s">
        <v>58</v>
      </c>
      <c r="K196" s="12" t="s">
        <v>144</v>
      </c>
      <c r="L196" s="12" t="s">
        <v>84</v>
      </c>
      <c r="M196" s="14" t="s">
        <v>184</v>
      </c>
      <c r="N196" s="12" t="s">
        <v>84</v>
      </c>
      <c r="O196" s="12" t="s">
        <v>62</v>
      </c>
      <c r="P196" s="15">
        <v>44468</v>
      </c>
      <c r="Q196" s="16">
        <v>0</v>
      </c>
      <c r="R196" s="16">
        <v>0</v>
      </c>
      <c r="S196" s="16">
        <v>0</v>
      </c>
      <c r="T196" s="16">
        <v>0</v>
      </c>
      <c r="U196" s="17" t="s">
        <v>904</v>
      </c>
      <c r="V196" s="16">
        <v>0</v>
      </c>
      <c r="W196" s="18">
        <v>0</v>
      </c>
      <c r="X196" s="18">
        <v>0</v>
      </c>
      <c r="Y196" s="18">
        <v>0</v>
      </c>
      <c r="Z196" s="16">
        <v>0</v>
      </c>
      <c r="AA196" s="16">
        <v>0</v>
      </c>
      <c r="AB196" s="19" t="s">
        <v>63</v>
      </c>
      <c r="AC196" s="18" t="s">
        <v>63</v>
      </c>
      <c r="AD196" s="16">
        <v>0</v>
      </c>
      <c r="AE196" s="18" t="s">
        <v>63</v>
      </c>
      <c r="AF196" s="16">
        <v>1</v>
      </c>
      <c r="AG196" s="16">
        <v>1</v>
      </c>
      <c r="AH196" s="16">
        <v>0</v>
      </c>
      <c r="AI196" s="19">
        <v>44305</v>
      </c>
      <c r="AJ196" s="18" t="s">
        <v>185</v>
      </c>
      <c r="AK196" s="18" t="s">
        <v>905</v>
      </c>
      <c r="AL196" s="16">
        <v>0</v>
      </c>
      <c r="AM196" s="16">
        <v>0</v>
      </c>
      <c r="AN196" s="16">
        <v>0</v>
      </c>
      <c r="AO196" s="18" t="s">
        <v>63</v>
      </c>
      <c r="AP196" s="18" t="s">
        <v>63</v>
      </c>
      <c r="AQ196" s="18" t="s">
        <v>63</v>
      </c>
      <c r="AR196" s="18" t="s">
        <v>63</v>
      </c>
      <c r="AS196" s="19" t="s">
        <v>63</v>
      </c>
      <c r="AT196" s="18">
        <v>0</v>
      </c>
      <c r="AU196" s="18">
        <v>0</v>
      </c>
      <c r="AV196" s="18">
        <v>0</v>
      </c>
      <c r="AW196" s="18">
        <v>0</v>
      </c>
      <c r="AX196" s="20" t="s">
        <v>906</v>
      </c>
    </row>
    <row r="197" spans="2:50" s="21" customFormat="1" ht="75" customHeight="1" thickBot="1" x14ac:dyDescent="0.25">
      <c r="B197" s="11" t="s">
        <v>53</v>
      </c>
      <c r="C197" s="11" t="s">
        <v>53</v>
      </c>
      <c r="D197" s="12" t="s">
        <v>907</v>
      </c>
      <c r="E197" s="22" t="s">
        <v>908</v>
      </c>
      <c r="F197" s="12">
        <v>35</v>
      </c>
      <c r="G197" s="13">
        <v>44390.367372685185</v>
      </c>
      <c r="H197" s="12" t="s">
        <v>56</v>
      </c>
      <c r="I197" s="12" t="s">
        <v>57</v>
      </c>
      <c r="J197" s="12" t="s">
        <v>58</v>
      </c>
      <c r="K197" s="12" t="s">
        <v>92</v>
      </c>
      <c r="L197" s="12" t="s">
        <v>211</v>
      </c>
      <c r="M197" s="14" t="s">
        <v>909</v>
      </c>
      <c r="N197" s="12" t="s">
        <v>211</v>
      </c>
      <c r="O197" s="12" t="s">
        <v>63</v>
      </c>
      <c r="P197" s="15" t="s">
        <v>63</v>
      </c>
      <c r="Q197" s="16">
        <v>0</v>
      </c>
      <c r="R197" s="16">
        <v>0</v>
      </c>
      <c r="S197" s="16">
        <v>0</v>
      </c>
      <c r="T197" s="16">
        <v>0</v>
      </c>
      <c r="U197" s="17">
        <v>0</v>
      </c>
      <c r="V197" s="16">
        <v>0</v>
      </c>
      <c r="W197" s="18">
        <v>0</v>
      </c>
      <c r="X197" s="18">
        <v>0</v>
      </c>
      <c r="Y197" s="18">
        <v>0</v>
      </c>
      <c r="Z197" s="16">
        <v>0</v>
      </c>
      <c r="AA197" s="16">
        <v>0</v>
      </c>
      <c r="AB197" s="19" t="s">
        <v>63</v>
      </c>
      <c r="AC197" s="18" t="s">
        <v>63</v>
      </c>
      <c r="AD197" s="16">
        <v>0</v>
      </c>
      <c r="AE197" s="18" t="s">
        <v>63</v>
      </c>
      <c r="AF197" s="16">
        <v>1</v>
      </c>
      <c r="AG197" s="16">
        <v>1</v>
      </c>
      <c r="AH197" s="16">
        <v>0</v>
      </c>
      <c r="AI197" s="19">
        <v>43006</v>
      </c>
      <c r="AJ197" s="18" t="s">
        <v>910</v>
      </c>
      <c r="AK197" s="18" t="s">
        <v>911</v>
      </c>
      <c r="AL197" s="16">
        <v>0</v>
      </c>
      <c r="AM197" s="16">
        <v>0</v>
      </c>
      <c r="AN197" s="16">
        <v>0</v>
      </c>
      <c r="AO197" s="18" t="s">
        <v>63</v>
      </c>
      <c r="AP197" s="18" t="s">
        <v>63</v>
      </c>
      <c r="AQ197" s="18" t="s">
        <v>63</v>
      </c>
      <c r="AR197" s="18" t="s">
        <v>63</v>
      </c>
      <c r="AS197" s="19" t="s">
        <v>63</v>
      </c>
      <c r="AT197" s="18">
        <v>0</v>
      </c>
      <c r="AU197" s="18">
        <v>0</v>
      </c>
      <c r="AV197" s="18">
        <v>0</v>
      </c>
      <c r="AW197" s="18">
        <v>0</v>
      </c>
      <c r="AX197" s="20" t="s">
        <v>912</v>
      </c>
    </row>
    <row r="198" spans="2:50" s="21" customFormat="1" ht="75" customHeight="1" thickBot="1" x14ac:dyDescent="0.25">
      <c r="B198" s="11" t="s">
        <v>53</v>
      </c>
      <c r="C198" s="11" t="s">
        <v>53</v>
      </c>
      <c r="D198" s="12" t="s">
        <v>82</v>
      </c>
      <c r="E198" s="22" t="s">
        <v>913</v>
      </c>
      <c r="F198" s="12">
        <v>24</v>
      </c>
      <c r="G198" s="13">
        <v>44290.65184027778</v>
      </c>
      <c r="H198" s="12" t="s">
        <v>56</v>
      </c>
      <c r="I198" s="12" t="s">
        <v>57</v>
      </c>
      <c r="J198" s="12" t="s">
        <v>36</v>
      </c>
      <c r="K198" s="12" t="s">
        <v>59</v>
      </c>
      <c r="L198" s="12" t="s">
        <v>154</v>
      </c>
      <c r="M198" s="14" t="e">
        <v>#N/A</v>
      </c>
      <c r="N198" s="12" t="s">
        <v>154</v>
      </c>
      <c r="O198" s="12" t="s">
        <v>62</v>
      </c>
      <c r="P198" s="15">
        <v>44291.458333333336</v>
      </c>
      <c r="Q198" s="16">
        <v>0</v>
      </c>
      <c r="R198" s="16">
        <v>0</v>
      </c>
      <c r="S198" s="16">
        <v>0</v>
      </c>
      <c r="T198" s="16">
        <v>0</v>
      </c>
      <c r="U198" s="17">
        <v>0</v>
      </c>
      <c r="V198" s="16">
        <v>0</v>
      </c>
      <c r="W198" s="18">
        <v>0</v>
      </c>
      <c r="X198" s="18">
        <v>0</v>
      </c>
      <c r="Y198" s="18">
        <v>0</v>
      </c>
      <c r="Z198" s="16">
        <v>0</v>
      </c>
      <c r="AA198" s="16">
        <v>0</v>
      </c>
      <c r="AB198" s="19" t="s">
        <v>63</v>
      </c>
      <c r="AC198" s="18" t="s">
        <v>63</v>
      </c>
      <c r="AD198" s="16">
        <v>0</v>
      </c>
      <c r="AE198" s="18" t="s">
        <v>63</v>
      </c>
      <c r="AF198" s="16">
        <v>0</v>
      </c>
      <c r="AG198" s="16">
        <v>0</v>
      </c>
      <c r="AH198" s="16">
        <v>0</v>
      </c>
      <c r="AI198" s="19" t="s">
        <v>63</v>
      </c>
      <c r="AJ198" s="18" t="s">
        <v>63</v>
      </c>
      <c r="AK198" s="18" t="s">
        <v>63</v>
      </c>
      <c r="AL198" s="16">
        <v>1</v>
      </c>
      <c r="AM198" s="16">
        <v>1</v>
      </c>
      <c r="AN198" s="16">
        <v>0</v>
      </c>
      <c r="AO198" s="18" t="s">
        <v>63</v>
      </c>
      <c r="AP198" s="18" t="s">
        <v>63</v>
      </c>
      <c r="AQ198" s="18" t="s">
        <v>63</v>
      </c>
      <c r="AR198" s="18" t="s">
        <v>63</v>
      </c>
      <c r="AS198" s="19">
        <v>44291.364641203705</v>
      </c>
      <c r="AT198" s="18" t="s">
        <v>914</v>
      </c>
      <c r="AU198" s="18">
        <v>0</v>
      </c>
      <c r="AV198" s="18" t="s">
        <v>915</v>
      </c>
      <c r="AW198" s="18">
        <v>0</v>
      </c>
      <c r="AX198" s="20" t="s">
        <v>916</v>
      </c>
    </row>
    <row r="199" spans="2:50" s="21" customFormat="1" ht="75" customHeight="1" thickBot="1" x14ac:dyDescent="0.25">
      <c r="B199" s="11" t="s">
        <v>53</v>
      </c>
      <c r="C199" s="11" t="s">
        <v>53</v>
      </c>
      <c r="D199" s="12" t="s">
        <v>181</v>
      </c>
      <c r="E199" s="22" t="s">
        <v>917</v>
      </c>
      <c r="F199" s="12">
        <v>44</v>
      </c>
      <c r="G199" s="13">
        <v>44335.024444444447</v>
      </c>
      <c r="H199" s="12" t="s">
        <v>56</v>
      </c>
      <c r="I199" s="12" t="s">
        <v>57</v>
      </c>
      <c r="J199" s="12" t="s">
        <v>58</v>
      </c>
      <c r="K199" s="12" t="s">
        <v>92</v>
      </c>
      <c r="L199" s="12" t="s">
        <v>176</v>
      </c>
      <c r="M199" s="14" t="s">
        <v>474</v>
      </c>
      <c r="N199" s="12" t="s">
        <v>67</v>
      </c>
      <c r="O199" s="12" t="s">
        <v>63</v>
      </c>
      <c r="P199" s="15" t="s">
        <v>63</v>
      </c>
      <c r="Q199" s="16">
        <v>0</v>
      </c>
      <c r="R199" s="16">
        <v>0</v>
      </c>
      <c r="S199" s="16">
        <v>0</v>
      </c>
      <c r="T199" s="16">
        <v>0</v>
      </c>
      <c r="U199" s="17">
        <v>0</v>
      </c>
      <c r="V199" s="16">
        <v>0</v>
      </c>
      <c r="W199" s="18">
        <v>0</v>
      </c>
      <c r="X199" s="18">
        <v>0</v>
      </c>
      <c r="Y199" s="18">
        <v>0</v>
      </c>
      <c r="Z199" s="16">
        <v>0</v>
      </c>
      <c r="AA199" s="16">
        <v>0</v>
      </c>
      <c r="AB199" s="19" t="s">
        <v>63</v>
      </c>
      <c r="AC199" s="18" t="s">
        <v>63</v>
      </c>
      <c r="AD199" s="16">
        <v>0</v>
      </c>
      <c r="AE199" s="18" t="s">
        <v>63</v>
      </c>
      <c r="AF199" s="16">
        <v>1</v>
      </c>
      <c r="AG199" s="16">
        <v>1</v>
      </c>
      <c r="AH199" s="16">
        <v>0</v>
      </c>
      <c r="AI199" s="19">
        <v>43899</v>
      </c>
      <c r="AJ199" s="18" t="s">
        <v>475</v>
      </c>
      <c r="AK199" s="18" t="s">
        <v>918</v>
      </c>
      <c r="AL199" s="16">
        <v>0</v>
      </c>
      <c r="AM199" s="16">
        <v>0</v>
      </c>
      <c r="AN199" s="16">
        <v>0</v>
      </c>
      <c r="AO199" s="18" t="s">
        <v>63</v>
      </c>
      <c r="AP199" s="18" t="s">
        <v>63</v>
      </c>
      <c r="AQ199" s="18" t="s">
        <v>63</v>
      </c>
      <c r="AR199" s="18" t="s">
        <v>63</v>
      </c>
      <c r="AS199" s="19" t="s">
        <v>63</v>
      </c>
      <c r="AT199" s="18">
        <v>0</v>
      </c>
      <c r="AU199" s="18">
        <v>0</v>
      </c>
      <c r="AV199" s="18">
        <v>0</v>
      </c>
      <c r="AW199" s="18">
        <v>0</v>
      </c>
      <c r="AX199" s="20" t="s">
        <v>919</v>
      </c>
    </row>
    <row r="200" spans="2:50" s="21" customFormat="1" ht="75" customHeight="1" thickBot="1" x14ac:dyDescent="0.25">
      <c r="B200" s="11" t="s">
        <v>53</v>
      </c>
      <c r="C200" s="11" t="s">
        <v>53</v>
      </c>
      <c r="D200" s="12" t="s">
        <v>197</v>
      </c>
      <c r="E200" s="22" t="s">
        <v>920</v>
      </c>
      <c r="F200" s="12">
        <v>28</v>
      </c>
      <c r="G200" s="13">
        <v>44348.474409722221</v>
      </c>
      <c r="H200" s="12" t="s">
        <v>56</v>
      </c>
      <c r="I200" s="12" t="s">
        <v>57</v>
      </c>
      <c r="J200" s="12" t="s">
        <v>36</v>
      </c>
      <c r="K200" s="12" t="s">
        <v>144</v>
      </c>
      <c r="L200" s="12" t="s">
        <v>67</v>
      </c>
      <c r="M200" s="14" t="e">
        <v>#N/A</v>
      </c>
      <c r="N200" s="12" t="s">
        <v>67</v>
      </c>
      <c r="O200" s="12" t="s">
        <v>62</v>
      </c>
      <c r="P200" s="15">
        <v>44351.25</v>
      </c>
      <c r="Q200" s="16">
        <v>0</v>
      </c>
      <c r="R200" s="16">
        <v>0</v>
      </c>
      <c r="S200" s="16">
        <v>0</v>
      </c>
      <c r="T200" s="16">
        <v>0</v>
      </c>
      <c r="U200" s="17" t="s">
        <v>921</v>
      </c>
      <c r="V200" s="16">
        <v>0</v>
      </c>
      <c r="W200" s="18">
        <v>0</v>
      </c>
      <c r="X200" s="18">
        <v>0</v>
      </c>
      <c r="Y200" s="18">
        <v>0</v>
      </c>
      <c r="Z200" s="16">
        <v>0</v>
      </c>
      <c r="AA200" s="16">
        <v>0</v>
      </c>
      <c r="AB200" s="19" t="s">
        <v>63</v>
      </c>
      <c r="AC200" s="18" t="s">
        <v>63</v>
      </c>
      <c r="AD200" s="16">
        <v>0</v>
      </c>
      <c r="AE200" s="18" t="s">
        <v>63</v>
      </c>
      <c r="AF200" s="16">
        <v>0</v>
      </c>
      <c r="AG200" s="16">
        <v>0</v>
      </c>
      <c r="AH200" s="16">
        <v>0</v>
      </c>
      <c r="AI200" s="19" t="s">
        <v>63</v>
      </c>
      <c r="AJ200" s="18" t="s">
        <v>63</v>
      </c>
      <c r="AK200" s="18" t="s">
        <v>63</v>
      </c>
      <c r="AL200" s="16">
        <v>1</v>
      </c>
      <c r="AM200" s="16">
        <v>1</v>
      </c>
      <c r="AN200" s="16">
        <v>0</v>
      </c>
      <c r="AO200" s="18" t="s">
        <v>63</v>
      </c>
      <c r="AP200" s="18" t="s">
        <v>63</v>
      </c>
      <c r="AQ200" s="18" t="s">
        <v>63</v>
      </c>
      <c r="AR200" s="18" t="s">
        <v>63</v>
      </c>
      <c r="AS200" s="19">
        <v>44348.630925925929</v>
      </c>
      <c r="AT200" s="18" t="s">
        <v>922</v>
      </c>
      <c r="AU200" s="18">
        <v>0</v>
      </c>
      <c r="AV200" s="18" t="s">
        <v>923</v>
      </c>
      <c r="AW200" s="18" t="s">
        <v>924</v>
      </c>
      <c r="AX200" s="20" t="s">
        <v>925</v>
      </c>
    </row>
    <row r="201" spans="2:50" s="21" customFormat="1" ht="75" customHeight="1" thickBot="1" x14ac:dyDescent="0.25">
      <c r="B201" s="11" t="s">
        <v>53</v>
      </c>
      <c r="C201" s="11" t="s">
        <v>53</v>
      </c>
      <c r="D201" s="12" t="s">
        <v>168</v>
      </c>
      <c r="E201" s="22" t="s">
        <v>926</v>
      </c>
      <c r="F201" s="12">
        <v>8</v>
      </c>
      <c r="G201" s="13">
        <v>44404.492395833331</v>
      </c>
      <c r="H201" s="12" t="s">
        <v>56</v>
      </c>
      <c r="I201" s="12" t="s">
        <v>57</v>
      </c>
      <c r="J201" s="12" t="s">
        <v>58</v>
      </c>
      <c r="K201" s="12" t="s">
        <v>59</v>
      </c>
      <c r="L201" s="12" t="s">
        <v>150</v>
      </c>
      <c r="M201" s="14" t="e">
        <v>#N/A</v>
      </c>
      <c r="N201" s="12" t="s">
        <v>150</v>
      </c>
      <c r="O201" s="12" t="s">
        <v>68</v>
      </c>
      <c r="P201" s="15">
        <v>44404.491678240738</v>
      </c>
      <c r="Q201" s="16">
        <v>0</v>
      </c>
      <c r="R201" s="16">
        <v>0</v>
      </c>
      <c r="S201" s="16">
        <v>0</v>
      </c>
      <c r="T201" s="16">
        <v>0</v>
      </c>
      <c r="U201" s="17" t="s">
        <v>566</v>
      </c>
      <c r="V201" s="16">
        <v>0</v>
      </c>
      <c r="W201" s="18">
        <v>0</v>
      </c>
      <c r="X201" s="18">
        <v>0</v>
      </c>
      <c r="Y201" s="18">
        <v>0</v>
      </c>
      <c r="Z201" s="16">
        <v>1</v>
      </c>
      <c r="AA201" s="16">
        <v>1</v>
      </c>
      <c r="AB201" s="19">
        <v>44361</v>
      </c>
      <c r="AC201" s="18" t="s">
        <v>567</v>
      </c>
      <c r="AD201" s="16">
        <v>0</v>
      </c>
      <c r="AE201" s="18" t="s">
        <v>63</v>
      </c>
      <c r="AF201" s="16">
        <v>0</v>
      </c>
      <c r="AG201" s="16">
        <v>0</v>
      </c>
      <c r="AH201" s="16">
        <v>0</v>
      </c>
      <c r="AI201" s="19" t="s">
        <v>63</v>
      </c>
      <c r="AJ201" s="18" t="s">
        <v>63</v>
      </c>
      <c r="AK201" s="18" t="s">
        <v>63</v>
      </c>
      <c r="AL201" s="16">
        <v>0</v>
      </c>
      <c r="AM201" s="16">
        <v>0</v>
      </c>
      <c r="AN201" s="16">
        <v>0</v>
      </c>
      <c r="AO201" s="18" t="s">
        <v>63</v>
      </c>
      <c r="AP201" s="18" t="s">
        <v>63</v>
      </c>
      <c r="AQ201" s="18" t="s">
        <v>63</v>
      </c>
      <c r="AR201" s="18" t="s">
        <v>63</v>
      </c>
      <c r="AS201" s="19" t="s">
        <v>63</v>
      </c>
      <c r="AT201" s="18">
        <v>0</v>
      </c>
      <c r="AU201" s="18">
        <v>0</v>
      </c>
      <c r="AV201" s="18">
        <v>0</v>
      </c>
      <c r="AW201" s="18">
        <v>0</v>
      </c>
      <c r="AX201" s="20" t="s">
        <v>568</v>
      </c>
    </row>
    <row r="202" spans="2:50" s="21" customFormat="1" ht="75" customHeight="1" thickBot="1" x14ac:dyDescent="0.25">
      <c r="B202" s="11" t="s">
        <v>53</v>
      </c>
      <c r="C202" s="11" t="s">
        <v>53</v>
      </c>
      <c r="D202" s="12" t="s">
        <v>927</v>
      </c>
      <c r="E202" s="22" t="s">
        <v>840</v>
      </c>
      <c r="F202" s="12">
        <v>35</v>
      </c>
      <c r="G202" s="13">
        <v>44314.546793981484</v>
      </c>
      <c r="H202" s="12" t="s">
        <v>56</v>
      </c>
      <c r="I202" s="12" t="s">
        <v>57</v>
      </c>
      <c r="J202" s="12" t="s">
        <v>58</v>
      </c>
      <c r="K202" s="12" t="s">
        <v>59</v>
      </c>
      <c r="L202" s="12" t="s">
        <v>555</v>
      </c>
      <c r="M202" s="14" t="s">
        <v>111</v>
      </c>
      <c r="N202" s="12" t="s">
        <v>555</v>
      </c>
      <c r="O202" s="12" t="s">
        <v>62</v>
      </c>
      <c r="P202" s="15">
        <v>44351.543865740743</v>
      </c>
      <c r="Q202" s="16">
        <v>1</v>
      </c>
      <c r="R202" s="16">
        <v>0</v>
      </c>
      <c r="S202" s="16">
        <v>0</v>
      </c>
      <c r="T202" s="16">
        <v>0</v>
      </c>
      <c r="U202" s="17">
        <v>0</v>
      </c>
      <c r="V202" s="16">
        <v>0</v>
      </c>
      <c r="W202" s="18">
        <v>0</v>
      </c>
      <c r="X202" s="18">
        <v>0</v>
      </c>
      <c r="Y202" s="18">
        <v>0</v>
      </c>
      <c r="Z202" s="16">
        <v>0</v>
      </c>
      <c r="AA202" s="16">
        <v>0</v>
      </c>
      <c r="AB202" s="19" t="s">
        <v>63</v>
      </c>
      <c r="AC202" s="18" t="s">
        <v>63</v>
      </c>
      <c r="AD202" s="16">
        <v>0</v>
      </c>
      <c r="AE202" s="18" t="s">
        <v>63</v>
      </c>
      <c r="AF202" s="16">
        <v>1</v>
      </c>
      <c r="AG202" s="16">
        <v>1</v>
      </c>
      <c r="AH202" s="16">
        <v>0</v>
      </c>
      <c r="AI202" s="19">
        <v>42075</v>
      </c>
      <c r="AJ202" s="18" t="s">
        <v>124</v>
      </c>
      <c r="AK202" s="18" t="s">
        <v>928</v>
      </c>
      <c r="AL202" s="16">
        <v>0</v>
      </c>
      <c r="AM202" s="16">
        <v>0</v>
      </c>
      <c r="AN202" s="16">
        <v>0</v>
      </c>
      <c r="AO202" s="18" t="s">
        <v>63</v>
      </c>
      <c r="AP202" s="18" t="s">
        <v>63</v>
      </c>
      <c r="AQ202" s="18" t="s">
        <v>63</v>
      </c>
      <c r="AR202" s="18" t="s">
        <v>63</v>
      </c>
      <c r="AS202" s="19" t="s">
        <v>63</v>
      </c>
      <c r="AT202" s="18">
        <v>0</v>
      </c>
      <c r="AU202" s="18">
        <v>0</v>
      </c>
      <c r="AV202" s="18">
        <v>0</v>
      </c>
      <c r="AW202" s="18">
        <v>0</v>
      </c>
      <c r="AX202" s="20" t="s">
        <v>929</v>
      </c>
    </row>
    <row r="203" spans="2:50" s="21" customFormat="1" ht="75" customHeight="1" thickBot="1" x14ac:dyDescent="0.25">
      <c r="B203" s="11" t="s">
        <v>53</v>
      </c>
      <c r="C203" s="11" t="s">
        <v>53</v>
      </c>
      <c r="D203" s="12" t="s">
        <v>54</v>
      </c>
      <c r="E203" s="22" t="s">
        <v>930</v>
      </c>
      <c r="F203" s="12">
        <v>55</v>
      </c>
      <c r="G203" s="13">
        <v>44473.486493055556</v>
      </c>
      <c r="H203" s="12" t="s">
        <v>56</v>
      </c>
      <c r="I203" s="12" t="s">
        <v>57</v>
      </c>
      <c r="J203" s="12" t="s">
        <v>58</v>
      </c>
      <c r="K203" s="12" t="s">
        <v>59</v>
      </c>
      <c r="L203" s="12" t="s">
        <v>154</v>
      </c>
      <c r="M203" s="14" t="s">
        <v>61</v>
      </c>
      <c r="N203" s="12" t="s">
        <v>154</v>
      </c>
      <c r="O203" s="12" t="s">
        <v>62</v>
      </c>
      <c r="P203" s="15">
        <v>44473.481458333335</v>
      </c>
      <c r="Q203" s="16">
        <v>0</v>
      </c>
      <c r="R203" s="16">
        <v>0</v>
      </c>
      <c r="S203" s="16">
        <v>0</v>
      </c>
      <c r="T203" s="16">
        <v>0</v>
      </c>
      <c r="U203" s="17">
        <v>0</v>
      </c>
      <c r="V203" s="16">
        <v>0</v>
      </c>
      <c r="W203" s="18">
        <v>0</v>
      </c>
      <c r="X203" s="18">
        <v>0</v>
      </c>
      <c r="Y203" s="18">
        <v>0</v>
      </c>
      <c r="Z203" s="16">
        <v>0</v>
      </c>
      <c r="AA203" s="16">
        <v>0</v>
      </c>
      <c r="AB203" s="19" t="s">
        <v>63</v>
      </c>
      <c r="AC203" s="18" t="s">
        <v>63</v>
      </c>
      <c r="AD203" s="16">
        <v>0</v>
      </c>
      <c r="AE203" s="18" t="s">
        <v>63</v>
      </c>
      <c r="AF203" s="16">
        <v>1</v>
      </c>
      <c r="AG203" s="16">
        <v>1</v>
      </c>
      <c r="AH203" s="16">
        <v>0</v>
      </c>
      <c r="AI203" s="19">
        <v>35805</v>
      </c>
      <c r="AJ203" s="18" t="s">
        <v>749</v>
      </c>
      <c r="AK203" s="18" t="s">
        <v>931</v>
      </c>
      <c r="AL203" s="16">
        <v>0</v>
      </c>
      <c r="AM203" s="16">
        <v>0</v>
      </c>
      <c r="AN203" s="16">
        <v>0</v>
      </c>
      <c r="AO203" s="18" t="s">
        <v>63</v>
      </c>
      <c r="AP203" s="18" t="s">
        <v>63</v>
      </c>
      <c r="AQ203" s="18" t="s">
        <v>63</v>
      </c>
      <c r="AR203" s="18" t="s">
        <v>63</v>
      </c>
      <c r="AS203" s="19" t="s">
        <v>63</v>
      </c>
      <c r="AT203" s="18">
        <v>0</v>
      </c>
      <c r="AU203" s="18">
        <v>0</v>
      </c>
      <c r="AV203" s="18">
        <v>0</v>
      </c>
      <c r="AW203" s="18" t="s">
        <v>932</v>
      </c>
      <c r="AX203" s="20" t="s">
        <v>933</v>
      </c>
    </row>
    <row r="204" spans="2:50" s="21" customFormat="1" ht="75" customHeight="1" thickBot="1" x14ac:dyDescent="0.25">
      <c r="B204" s="11" t="s">
        <v>53</v>
      </c>
      <c r="C204" s="11" t="s">
        <v>53</v>
      </c>
      <c r="D204" s="12" t="s">
        <v>197</v>
      </c>
      <c r="E204" s="22" t="s">
        <v>934</v>
      </c>
      <c r="F204" s="12">
        <v>52</v>
      </c>
      <c r="G204" s="13">
        <v>44431.691435185188</v>
      </c>
      <c r="H204" s="12" t="s">
        <v>56</v>
      </c>
      <c r="I204" s="12" t="s">
        <v>57</v>
      </c>
      <c r="J204" s="12" t="s">
        <v>36</v>
      </c>
      <c r="K204" s="12" t="s">
        <v>59</v>
      </c>
      <c r="L204" s="12" t="s">
        <v>67</v>
      </c>
      <c r="M204" s="14" t="s">
        <v>184</v>
      </c>
      <c r="N204" s="12" t="s">
        <v>67</v>
      </c>
      <c r="O204" s="12" t="s">
        <v>62</v>
      </c>
      <c r="P204" s="15">
        <v>44432.519421296296</v>
      </c>
      <c r="Q204" s="16">
        <v>0</v>
      </c>
      <c r="R204" s="16">
        <v>0</v>
      </c>
      <c r="S204" s="16">
        <v>0</v>
      </c>
      <c r="T204" s="16">
        <v>0</v>
      </c>
      <c r="U204" s="17">
        <v>0</v>
      </c>
      <c r="V204" s="16">
        <v>0</v>
      </c>
      <c r="W204" s="18">
        <v>0</v>
      </c>
      <c r="X204" s="18">
        <v>0</v>
      </c>
      <c r="Y204" s="18">
        <v>0</v>
      </c>
      <c r="Z204" s="16">
        <v>0</v>
      </c>
      <c r="AA204" s="16">
        <v>0</v>
      </c>
      <c r="AB204" s="19" t="s">
        <v>63</v>
      </c>
      <c r="AC204" s="18" t="s">
        <v>63</v>
      </c>
      <c r="AD204" s="16">
        <v>0</v>
      </c>
      <c r="AE204" s="18" t="s">
        <v>63</v>
      </c>
      <c r="AF204" s="16">
        <v>0</v>
      </c>
      <c r="AG204" s="16">
        <v>0</v>
      </c>
      <c r="AH204" s="16">
        <v>0</v>
      </c>
      <c r="AI204" s="19" t="s">
        <v>63</v>
      </c>
      <c r="AJ204" s="18" t="s">
        <v>468</v>
      </c>
      <c r="AK204" s="18" t="s">
        <v>63</v>
      </c>
      <c r="AL204" s="16">
        <v>1</v>
      </c>
      <c r="AM204" s="16">
        <v>1</v>
      </c>
      <c r="AN204" s="16">
        <v>1</v>
      </c>
      <c r="AO204" s="18" t="s">
        <v>935</v>
      </c>
      <c r="AP204" s="18" t="s">
        <v>215</v>
      </c>
      <c r="AQ204" s="18" t="s">
        <v>97</v>
      </c>
      <c r="AR204" s="18" t="s">
        <v>216</v>
      </c>
      <c r="AS204" s="19">
        <v>44431.732071759259</v>
      </c>
      <c r="AT204" s="18" t="s">
        <v>936</v>
      </c>
      <c r="AU204" s="18">
        <v>0</v>
      </c>
      <c r="AV204" s="18">
        <v>0</v>
      </c>
      <c r="AW204" s="18">
        <v>0</v>
      </c>
      <c r="AX204" s="20" t="s">
        <v>937</v>
      </c>
    </row>
    <row r="205" spans="2:50" s="21" customFormat="1" ht="75" customHeight="1" thickBot="1" x14ac:dyDescent="0.25">
      <c r="B205" s="11" t="s">
        <v>53</v>
      </c>
      <c r="C205" s="11" t="s">
        <v>53</v>
      </c>
      <c r="D205" s="12" t="s">
        <v>181</v>
      </c>
      <c r="E205" s="22" t="s">
        <v>938</v>
      </c>
      <c r="F205" s="12">
        <v>26</v>
      </c>
      <c r="G205" s="13">
        <v>44421.687986111108</v>
      </c>
      <c r="H205" s="12" t="s">
        <v>56</v>
      </c>
      <c r="I205" s="12" t="s">
        <v>57</v>
      </c>
      <c r="J205" s="12" t="s">
        <v>58</v>
      </c>
      <c r="K205" s="12" t="s">
        <v>59</v>
      </c>
      <c r="L205" s="12" t="s">
        <v>84</v>
      </c>
      <c r="M205" s="14" t="e">
        <v>#N/A</v>
      </c>
      <c r="N205" s="12" t="s">
        <v>84</v>
      </c>
      <c r="O205" s="12" t="s">
        <v>68</v>
      </c>
      <c r="P205" s="15">
        <v>44421.686030092591</v>
      </c>
      <c r="Q205" s="16">
        <v>0</v>
      </c>
      <c r="R205" s="16">
        <v>0</v>
      </c>
      <c r="S205" s="16">
        <v>0</v>
      </c>
      <c r="T205" s="16">
        <v>0</v>
      </c>
      <c r="U205" s="17">
        <v>0</v>
      </c>
      <c r="V205" s="16">
        <v>0</v>
      </c>
      <c r="W205" s="18">
        <v>0</v>
      </c>
      <c r="X205" s="18">
        <v>0</v>
      </c>
      <c r="Y205" s="18">
        <v>0</v>
      </c>
      <c r="Z205" s="16">
        <v>1</v>
      </c>
      <c r="AA205" s="16">
        <v>1</v>
      </c>
      <c r="AB205" s="19">
        <v>44400</v>
      </c>
      <c r="AC205" s="18" t="s">
        <v>939</v>
      </c>
      <c r="AD205" s="16">
        <v>0</v>
      </c>
      <c r="AE205" s="18" t="s">
        <v>63</v>
      </c>
      <c r="AF205" s="16">
        <v>0</v>
      </c>
      <c r="AG205" s="16">
        <v>0</v>
      </c>
      <c r="AH205" s="16">
        <v>0</v>
      </c>
      <c r="AI205" s="19" t="s">
        <v>63</v>
      </c>
      <c r="AJ205" s="18" t="s">
        <v>63</v>
      </c>
      <c r="AK205" s="18" t="s">
        <v>63</v>
      </c>
      <c r="AL205" s="16">
        <v>0</v>
      </c>
      <c r="AM205" s="16">
        <v>0</v>
      </c>
      <c r="AN205" s="16">
        <v>0</v>
      </c>
      <c r="AO205" s="18" t="s">
        <v>63</v>
      </c>
      <c r="AP205" s="18" t="s">
        <v>63</v>
      </c>
      <c r="AQ205" s="18" t="s">
        <v>63</v>
      </c>
      <c r="AR205" s="18" t="s">
        <v>63</v>
      </c>
      <c r="AS205" s="19" t="s">
        <v>63</v>
      </c>
      <c r="AT205" s="18">
        <v>0</v>
      </c>
      <c r="AU205" s="18">
        <v>0</v>
      </c>
      <c r="AV205" s="18">
        <v>0</v>
      </c>
      <c r="AW205" s="18">
        <v>0</v>
      </c>
      <c r="AX205" s="20" t="s">
        <v>940</v>
      </c>
    </row>
    <row r="206" spans="2:50" s="21" customFormat="1" ht="75" customHeight="1" thickBot="1" x14ac:dyDescent="0.25">
      <c r="B206" s="11" t="s">
        <v>53</v>
      </c>
      <c r="C206" s="11" t="s">
        <v>53</v>
      </c>
      <c r="D206" s="12" t="s">
        <v>54</v>
      </c>
      <c r="E206" s="22" t="s">
        <v>941</v>
      </c>
      <c r="F206" s="12">
        <v>24</v>
      </c>
      <c r="G206" s="13">
        <v>44265.289768518516</v>
      </c>
      <c r="H206" s="12" t="s">
        <v>56</v>
      </c>
      <c r="I206" s="12" t="s">
        <v>57</v>
      </c>
      <c r="J206" s="12" t="s">
        <v>36</v>
      </c>
      <c r="K206" s="12" t="s">
        <v>92</v>
      </c>
      <c r="L206" s="12" t="s">
        <v>73</v>
      </c>
      <c r="M206" s="14" t="e">
        <v>#N/A</v>
      </c>
      <c r="N206" s="12" t="s">
        <v>73</v>
      </c>
      <c r="O206" s="12" t="s">
        <v>63</v>
      </c>
      <c r="P206" s="15" t="s">
        <v>63</v>
      </c>
      <c r="Q206" s="16">
        <v>0</v>
      </c>
      <c r="R206" s="16">
        <v>0</v>
      </c>
      <c r="S206" s="16">
        <v>0</v>
      </c>
      <c r="T206" s="16">
        <v>0</v>
      </c>
      <c r="U206" s="17">
        <v>0</v>
      </c>
      <c r="V206" s="16">
        <v>0</v>
      </c>
      <c r="W206" s="18">
        <v>0</v>
      </c>
      <c r="X206" s="18">
        <v>0</v>
      </c>
      <c r="Y206" s="18">
        <v>0</v>
      </c>
      <c r="Z206" s="16">
        <v>0</v>
      </c>
      <c r="AA206" s="16">
        <v>0</v>
      </c>
      <c r="AB206" s="19" t="s">
        <v>63</v>
      </c>
      <c r="AC206" s="18" t="s">
        <v>63</v>
      </c>
      <c r="AD206" s="16">
        <v>0</v>
      </c>
      <c r="AE206" s="18" t="s">
        <v>63</v>
      </c>
      <c r="AF206" s="16">
        <v>0</v>
      </c>
      <c r="AG206" s="16">
        <v>0</v>
      </c>
      <c r="AH206" s="16">
        <v>0</v>
      </c>
      <c r="AI206" s="19" t="s">
        <v>63</v>
      </c>
      <c r="AJ206" s="18" t="s">
        <v>63</v>
      </c>
      <c r="AK206" s="18" t="s">
        <v>63</v>
      </c>
      <c r="AL206" s="16">
        <v>1</v>
      </c>
      <c r="AM206" s="16">
        <v>1</v>
      </c>
      <c r="AN206" s="16">
        <v>0</v>
      </c>
      <c r="AO206" s="18" t="s">
        <v>63</v>
      </c>
      <c r="AP206" s="18" t="s">
        <v>63</v>
      </c>
      <c r="AQ206" s="18" t="s">
        <v>63</v>
      </c>
      <c r="AR206" s="18" t="s">
        <v>63</v>
      </c>
      <c r="AS206" s="19">
        <v>44265.409016203703</v>
      </c>
      <c r="AT206" s="18" t="s">
        <v>942</v>
      </c>
      <c r="AU206" s="18">
        <v>0</v>
      </c>
      <c r="AV206" s="18">
        <v>0</v>
      </c>
      <c r="AW206" s="18">
        <v>0</v>
      </c>
      <c r="AX206" s="20" t="s">
        <v>943</v>
      </c>
    </row>
    <row r="207" spans="2:50" s="21" customFormat="1" ht="75" customHeight="1" thickBot="1" x14ac:dyDescent="0.25">
      <c r="B207" s="11" t="s">
        <v>53</v>
      </c>
      <c r="C207" s="11" t="s">
        <v>53</v>
      </c>
      <c r="D207" s="12" t="s">
        <v>299</v>
      </c>
      <c r="E207" s="22" t="s">
        <v>944</v>
      </c>
      <c r="F207" s="12">
        <v>18</v>
      </c>
      <c r="G207" s="13">
        <v>44263.752164351848</v>
      </c>
      <c r="H207" s="12" t="s">
        <v>56</v>
      </c>
      <c r="I207" s="12" t="s">
        <v>57</v>
      </c>
      <c r="J207" s="12" t="s">
        <v>36</v>
      </c>
      <c r="K207" s="12" t="s">
        <v>144</v>
      </c>
      <c r="L207" s="12" t="s">
        <v>370</v>
      </c>
      <c r="M207" s="14" t="e">
        <v>#N/A</v>
      </c>
      <c r="N207" s="12" t="s">
        <v>370</v>
      </c>
      <c r="O207" s="12" t="s">
        <v>62</v>
      </c>
      <c r="P207" s="15">
        <v>44265.738645833335</v>
      </c>
      <c r="Q207" s="16">
        <v>0</v>
      </c>
      <c r="R207" s="16">
        <v>0</v>
      </c>
      <c r="S207" s="16">
        <v>0</v>
      </c>
      <c r="T207" s="16">
        <v>0</v>
      </c>
      <c r="U207" s="17" t="s">
        <v>945</v>
      </c>
      <c r="V207" s="16">
        <v>0</v>
      </c>
      <c r="W207" s="18">
        <v>0</v>
      </c>
      <c r="X207" s="18">
        <v>0</v>
      </c>
      <c r="Y207" s="18">
        <v>0</v>
      </c>
      <c r="Z207" s="16">
        <v>0</v>
      </c>
      <c r="AA207" s="16">
        <v>0</v>
      </c>
      <c r="AB207" s="19" t="s">
        <v>63</v>
      </c>
      <c r="AC207" s="18" t="s">
        <v>63</v>
      </c>
      <c r="AD207" s="16">
        <v>0</v>
      </c>
      <c r="AE207" s="18" t="s">
        <v>63</v>
      </c>
      <c r="AF207" s="16">
        <v>0</v>
      </c>
      <c r="AG207" s="16">
        <v>0</v>
      </c>
      <c r="AH207" s="16">
        <v>0</v>
      </c>
      <c r="AI207" s="19" t="s">
        <v>63</v>
      </c>
      <c r="AJ207" s="18" t="s">
        <v>63</v>
      </c>
      <c r="AK207" s="18" t="s">
        <v>63</v>
      </c>
      <c r="AL207" s="16">
        <v>1</v>
      </c>
      <c r="AM207" s="16">
        <v>1</v>
      </c>
      <c r="AN207" s="16">
        <v>0</v>
      </c>
      <c r="AO207" s="18" t="s">
        <v>63</v>
      </c>
      <c r="AP207" s="18" t="s">
        <v>63</v>
      </c>
      <c r="AQ207" s="18" t="s">
        <v>63</v>
      </c>
      <c r="AR207" s="18" t="s">
        <v>63</v>
      </c>
      <c r="AS207" s="19">
        <v>44264.588136574072</v>
      </c>
      <c r="AT207" s="18">
        <v>0</v>
      </c>
      <c r="AU207" s="18" t="s">
        <v>946</v>
      </c>
      <c r="AV207" s="18" t="s">
        <v>947</v>
      </c>
      <c r="AW207" s="18">
        <v>0</v>
      </c>
      <c r="AX207" s="20" t="s">
        <v>948</v>
      </c>
    </row>
    <row r="208" spans="2:50" s="21" customFormat="1" ht="75" customHeight="1" thickBot="1" x14ac:dyDescent="0.25">
      <c r="B208" s="11" t="s">
        <v>53</v>
      </c>
      <c r="C208" s="11" t="s">
        <v>53</v>
      </c>
      <c r="D208" s="12" t="s">
        <v>65</v>
      </c>
      <c r="E208" s="22" t="s">
        <v>512</v>
      </c>
      <c r="F208" s="12">
        <v>42</v>
      </c>
      <c r="G208" s="13">
        <v>44358.4531712963</v>
      </c>
      <c r="H208" s="12" t="s">
        <v>56</v>
      </c>
      <c r="I208" s="12" t="s">
        <v>57</v>
      </c>
      <c r="J208" s="12" t="s">
        <v>36</v>
      </c>
      <c r="K208" s="12" t="s">
        <v>59</v>
      </c>
      <c r="L208" s="12" t="s">
        <v>154</v>
      </c>
      <c r="M208" s="14" t="s">
        <v>205</v>
      </c>
      <c r="N208" s="12" t="s">
        <v>154</v>
      </c>
      <c r="O208" s="12" t="s">
        <v>62</v>
      </c>
      <c r="P208" s="15">
        <v>44358.729166666664</v>
      </c>
      <c r="Q208" s="16">
        <v>0</v>
      </c>
      <c r="R208" s="16">
        <v>0</v>
      </c>
      <c r="S208" s="16">
        <v>0</v>
      </c>
      <c r="T208" s="16">
        <v>0</v>
      </c>
      <c r="U208" s="17">
        <v>0</v>
      </c>
      <c r="V208" s="16">
        <v>0</v>
      </c>
      <c r="W208" s="18">
        <v>0</v>
      </c>
      <c r="X208" s="18">
        <v>0</v>
      </c>
      <c r="Y208" s="18">
        <v>0</v>
      </c>
      <c r="Z208" s="16">
        <v>0</v>
      </c>
      <c r="AA208" s="16">
        <v>0</v>
      </c>
      <c r="AB208" s="19" t="s">
        <v>63</v>
      </c>
      <c r="AC208" s="18" t="s">
        <v>63</v>
      </c>
      <c r="AD208" s="16">
        <v>0</v>
      </c>
      <c r="AE208" s="18" t="s">
        <v>63</v>
      </c>
      <c r="AF208" s="16">
        <v>0</v>
      </c>
      <c r="AG208" s="16">
        <v>0</v>
      </c>
      <c r="AH208" s="16">
        <v>0</v>
      </c>
      <c r="AI208" s="19" t="s">
        <v>63</v>
      </c>
      <c r="AJ208" s="18" t="s">
        <v>949</v>
      </c>
      <c r="AK208" s="18" t="s">
        <v>63</v>
      </c>
      <c r="AL208" s="16">
        <v>1</v>
      </c>
      <c r="AM208" s="16">
        <v>1</v>
      </c>
      <c r="AN208" s="16">
        <v>1</v>
      </c>
      <c r="AO208" s="18" t="s">
        <v>950</v>
      </c>
      <c r="AP208" s="18" t="s">
        <v>159</v>
      </c>
      <c r="AQ208" s="18" t="s">
        <v>77</v>
      </c>
      <c r="AR208" s="18" t="s">
        <v>87</v>
      </c>
      <c r="AS208" s="19">
        <v>44358.491689814815</v>
      </c>
      <c r="AT208" s="18">
        <v>0</v>
      </c>
      <c r="AU208" s="18">
        <v>0</v>
      </c>
      <c r="AV208" s="18" t="s">
        <v>951</v>
      </c>
      <c r="AW208" s="18" t="s">
        <v>952</v>
      </c>
      <c r="AX208" s="20" t="s">
        <v>953</v>
      </c>
    </row>
    <row r="209" spans="2:50" s="21" customFormat="1" ht="75" customHeight="1" thickBot="1" x14ac:dyDescent="0.25">
      <c r="B209" s="11" t="s">
        <v>53</v>
      </c>
      <c r="C209" s="11" t="s">
        <v>53</v>
      </c>
      <c r="D209" s="12" t="s">
        <v>168</v>
      </c>
      <c r="E209" s="22" t="s">
        <v>641</v>
      </c>
      <c r="F209" s="12">
        <v>33</v>
      </c>
      <c r="G209" s="13">
        <v>44460.544652777775</v>
      </c>
      <c r="H209" s="12" t="s">
        <v>56</v>
      </c>
      <c r="I209" s="12" t="s">
        <v>57</v>
      </c>
      <c r="J209" s="12" t="s">
        <v>58</v>
      </c>
      <c r="K209" s="12" t="s">
        <v>144</v>
      </c>
      <c r="L209" s="12" t="s">
        <v>67</v>
      </c>
      <c r="M209" s="14" t="e">
        <v>#N/A</v>
      </c>
      <c r="N209" s="12" t="s">
        <v>67</v>
      </c>
      <c r="O209" s="12" t="s">
        <v>68</v>
      </c>
      <c r="P209" s="15">
        <v>44469</v>
      </c>
      <c r="Q209" s="16">
        <v>0</v>
      </c>
      <c r="R209" s="16">
        <v>0</v>
      </c>
      <c r="S209" s="16">
        <v>0</v>
      </c>
      <c r="T209" s="16">
        <v>0</v>
      </c>
      <c r="U209" s="17" t="s">
        <v>954</v>
      </c>
      <c r="V209" s="16">
        <v>0</v>
      </c>
      <c r="W209" s="18">
        <v>0</v>
      </c>
      <c r="X209" s="18">
        <v>0</v>
      </c>
      <c r="Y209" s="18">
        <v>0</v>
      </c>
      <c r="Z209" s="16">
        <v>1</v>
      </c>
      <c r="AA209" s="16">
        <v>1</v>
      </c>
      <c r="AB209" s="19">
        <v>44367</v>
      </c>
      <c r="AC209" s="18" t="s">
        <v>173</v>
      </c>
      <c r="AD209" s="16">
        <v>0</v>
      </c>
      <c r="AE209" s="18" t="s">
        <v>63</v>
      </c>
      <c r="AF209" s="16">
        <v>0</v>
      </c>
      <c r="AG209" s="16">
        <v>0</v>
      </c>
      <c r="AH209" s="16">
        <v>0</v>
      </c>
      <c r="AI209" s="19" t="s">
        <v>63</v>
      </c>
      <c r="AJ209" s="18" t="s">
        <v>63</v>
      </c>
      <c r="AK209" s="18" t="s">
        <v>63</v>
      </c>
      <c r="AL209" s="16">
        <v>0</v>
      </c>
      <c r="AM209" s="16">
        <v>0</v>
      </c>
      <c r="AN209" s="16">
        <v>0</v>
      </c>
      <c r="AO209" s="18" t="s">
        <v>63</v>
      </c>
      <c r="AP209" s="18" t="s">
        <v>63</v>
      </c>
      <c r="AQ209" s="18" t="s">
        <v>63</v>
      </c>
      <c r="AR209" s="18" t="s">
        <v>63</v>
      </c>
      <c r="AS209" s="19" t="s">
        <v>63</v>
      </c>
      <c r="AT209" s="18">
        <v>0</v>
      </c>
      <c r="AU209" s="18">
        <v>0</v>
      </c>
      <c r="AV209" s="18">
        <v>0</v>
      </c>
      <c r="AW209" s="18">
        <v>0</v>
      </c>
      <c r="AX209" s="20" t="s">
        <v>955</v>
      </c>
    </row>
    <row r="210" spans="2:50" s="21" customFormat="1" ht="75" customHeight="1" thickBot="1" x14ac:dyDescent="0.25">
      <c r="B210" s="11" t="s">
        <v>53</v>
      </c>
      <c r="C210" s="11" t="s">
        <v>53</v>
      </c>
      <c r="D210" s="12" t="s">
        <v>553</v>
      </c>
      <c r="E210" s="22" t="s">
        <v>956</v>
      </c>
      <c r="F210" s="12">
        <v>35</v>
      </c>
      <c r="G210" s="13">
        <v>44285.636863425927</v>
      </c>
      <c r="H210" s="12" t="s">
        <v>56</v>
      </c>
      <c r="I210" s="12" t="s">
        <v>57</v>
      </c>
      <c r="J210" s="12" t="s">
        <v>58</v>
      </c>
      <c r="K210" s="12" t="s">
        <v>59</v>
      </c>
      <c r="L210" s="12" t="s">
        <v>104</v>
      </c>
      <c r="M210" s="14" t="s">
        <v>163</v>
      </c>
      <c r="N210" s="12" t="s">
        <v>104</v>
      </c>
      <c r="O210" s="12" t="s">
        <v>68</v>
      </c>
      <c r="P210" s="15">
        <v>44284</v>
      </c>
      <c r="Q210" s="16">
        <v>0</v>
      </c>
      <c r="R210" s="16">
        <v>0</v>
      </c>
      <c r="S210" s="16">
        <v>0</v>
      </c>
      <c r="T210" s="16">
        <v>0</v>
      </c>
      <c r="U210" s="17" t="s">
        <v>957</v>
      </c>
      <c r="V210" s="16">
        <v>0</v>
      </c>
      <c r="W210" s="18">
        <v>0</v>
      </c>
      <c r="X210" s="18">
        <v>0</v>
      </c>
      <c r="Y210" s="18">
        <v>0</v>
      </c>
      <c r="Z210" s="16">
        <v>0</v>
      </c>
      <c r="AA210" s="16">
        <v>0</v>
      </c>
      <c r="AB210" s="19" t="s">
        <v>63</v>
      </c>
      <c r="AC210" s="18" t="s">
        <v>63</v>
      </c>
      <c r="AD210" s="16">
        <v>0</v>
      </c>
      <c r="AE210" s="18" t="s">
        <v>63</v>
      </c>
      <c r="AF210" s="16">
        <v>1</v>
      </c>
      <c r="AG210" s="16">
        <v>1</v>
      </c>
      <c r="AH210" s="16">
        <v>0</v>
      </c>
      <c r="AI210" s="19">
        <v>42440</v>
      </c>
      <c r="AJ210" s="18" t="s">
        <v>164</v>
      </c>
      <c r="AK210" s="18" t="s">
        <v>958</v>
      </c>
      <c r="AL210" s="16">
        <v>0</v>
      </c>
      <c r="AM210" s="16">
        <v>0</v>
      </c>
      <c r="AN210" s="16">
        <v>0</v>
      </c>
      <c r="AO210" s="18" t="s">
        <v>63</v>
      </c>
      <c r="AP210" s="18" t="s">
        <v>63</v>
      </c>
      <c r="AQ210" s="18" t="s">
        <v>63</v>
      </c>
      <c r="AR210" s="18" t="s">
        <v>63</v>
      </c>
      <c r="AS210" s="19" t="s">
        <v>63</v>
      </c>
      <c r="AT210" s="18">
        <v>0</v>
      </c>
      <c r="AU210" s="18">
        <v>0</v>
      </c>
      <c r="AV210" s="18">
        <v>0</v>
      </c>
      <c r="AW210" s="18">
        <v>0</v>
      </c>
      <c r="AX210" s="20" t="s">
        <v>959</v>
      </c>
    </row>
    <row r="211" spans="2:50" s="21" customFormat="1" ht="75" customHeight="1" thickBot="1" x14ac:dyDescent="0.25">
      <c r="B211" s="11" t="s">
        <v>53</v>
      </c>
      <c r="C211" s="11" t="s">
        <v>53</v>
      </c>
      <c r="D211" s="12" t="s">
        <v>168</v>
      </c>
      <c r="E211" s="22" t="s">
        <v>960</v>
      </c>
      <c r="F211" s="12">
        <v>5</v>
      </c>
      <c r="G211" s="13">
        <v>44327.547048611108</v>
      </c>
      <c r="H211" s="12" t="s">
        <v>56</v>
      </c>
      <c r="I211" s="12" t="s">
        <v>57</v>
      </c>
      <c r="J211" s="12" t="s">
        <v>36</v>
      </c>
      <c r="K211" s="12" t="s">
        <v>59</v>
      </c>
      <c r="L211" s="12" t="s">
        <v>211</v>
      </c>
      <c r="M211" s="14" t="e">
        <v>#N/A</v>
      </c>
      <c r="N211" s="12" t="s">
        <v>211</v>
      </c>
      <c r="O211" s="12" t="s">
        <v>62</v>
      </c>
      <c r="P211" s="15">
        <v>44327.545590277776</v>
      </c>
      <c r="Q211" s="16">
        <v>0</v>
      </c>
      <c r="R211" s="16">
        <v>0</v>
      </c>
      <c r="S211" s="16">
        <v>0</v>
      </c>
      <c r="T211" s="16">
        <v>0</v>
      </c>
      <c r="U211" s="17" t="s">
        <v>961</v>
      </c>
      <c r="V211" s="16">
        <v>0</v>
      </c>
      <c r="W211" s="18">
        <v>0</v>
      </c>
      <c r="X211" s="18">
        <v>0</v>
      </c>
      <c r="Y211" s="18">
        <v>0</v>
      </c>
      <c r="Z211" s="16">
        <v>0</v>
      </c>
      <c r="AA211" s="16">
        <v>0</v>
      </c>
      <c r="AB211" s="19" t="s">
        <v>63</v>
      </c>
      <c r="AC211" s="18" t="s">
        <v>63</v>
      </c>
      <c r="AD211" s="16">
        <v>0</v>
      </c>
      <c r="AE211" s="18" t="s">
        <v>63</v>
      </c>
      <c r="AF211" s="16">
        <v>0</v>
      </c>
      <c r="AG211" s="16">
        <v>0</v>
      </c>
      <c r="AH211" s="16">
        <v>0</v>
      </c>
      <c r="AI211" s="19" t="s">
        <v>63</v>
      </c>
      <c r="AJ211" s="18" t="s">
        <v>63</v>
      </c>
      <c r="AK211" s="18" t="s">
        <v>63</v>
      </c>
      <c r="AL211" s="16">
        <v>1</v>
      </c>
      <c r="AM211" s="16">
        <v>0</v>
      </c>
      <c r="AN211" s="16">
        <v>0</v>
      </c>
      <c r="AO211" s="18" t="s">
        <v>63</v>
      </c>
      <c r="AP211" s="18" t="s">
        <v>63</v>
      </c>
      <c r="AQ211" s="18" t="s">
        <v>63</v>
      </c>
      <c r="AR211" s="18" t="s">
        <v>63</v>
      </c>
      <c r="AS211" s="19">
        <v>44327.561944444446</v>
      </c>
      <c r="AT211" s="18">
        <v>0</v>
      </c>
      <c r="AU211" s="18">
        <v>0</v>
      </c>
      <c r="AV211" s="18">
        <v>0</v>
      </c>
      <c r="AW211" s="18">
        <v>0</v>
      </c>
      <c r="AX211" s="20" t="s">
        <v>962</v>
      </c>
    </row>
    <row r="212" spans="2:50" s="21" customFormat="1" ht="75" customHeight="1" thickBot="1" x14ac:dyDescent="0.25">
      <c r="B212" s="11" t="s">
        <v>53</v>
      </c>
      <c r="C212" s="11" t="s">
        <v>53</v>
      </c>
      <c r="D212" s="12" t="s">
        <v>82</v>
      </c>
      <c r="E212" s="22" t="s">
        <v>228</v>
      </c>
      <c r="F212" s="12">
        <v>46</v>
      </c>
      <c r="G212" s="13">
        <v>44482.747650462959</v>
      </c>
      <c r="H212" s="12" t="s">
        <v>56</v>
      </c>
      <c r="I212" s="12" t="s">
        <v>57</v>
      </c>
      <c r="J212" s="12" t="s">
        <v>36</v>
      </c>
      <c r="K212" s="12" t="s">
        <v>59</v>
      </c>
      <c r="L212" s="12" t="s">
        <v>154</v>
      </c>
      <c r="M212" s="14" t="e">
        <v>#N/A</v>
      </c>
      <c r="N212" s="12" t="s">
        <v>154</v>
      </c>
      <c r="O212" s="12" t="s">
        <v>62</v>
      </c>
      <c r="P212" s="15">
        <v>44489.744351851848</v>
      </c>
      <c r="Q212" s="16">
        <v>1</v>
      </c>
      <c r="R212" s="16">
        <v>0</v>
      </c>
      <c r="S212" s="16">
        <v>0</v>
      </c>
      <c r="T212" s="16">
        <v>0</v>
      </c>
      <c r="U212" s="17">
        <v>0</v>
      </c>
      <c r="V212" s="16">
        <v>0</v>
      </c>
      <c r="W212" s="18">
        <v>0</v>
      </c>
      <c r="X212" s="18">
        <v>0</v>
      </c>
      <c r="Y212" s="18">
        <v>0</v>
      </c>
      <c r="Z212" s="16">
        <v>0</v>
      </c>
      <c r="AA212" s="16">
        <v>0</v>
      </c>
      <c r="AB212" s="19" t="s">
        <v>63</v>
      </c>
      <c r="AC212" s="18" t="s">
        <v>63</v>
      </c>
      <c r="AD212" s="16">
        <v>0</v>
      </c>
      <c r="AE212" s="18" t="s">
        <v>63</v>
      </c>
      <c r="AF212" s="16">
        <v>0</v>
      </c>
      <c r="AG212" s="16">
        <v>0</v>
      </c>
      <c r="AH212" s="16">
        <v>0</v>
      </c>
      <c r="AI212" s="19" t="s">
        <v>63</v>
      </c>
      <c r="AJ212" s="18" t="s">
        <v>63</v>
      </c>
      <c r="AK212" s="18" t="s">
        <v>63</v>
      </c>
      <c r="AL212" s="16">
        <v>1</v>
      </c>
      <c r="AM212" s="16">
        <v>1</v>
      </c>
      <c r="AN212" s="16">
        <v>0</v>
      </c>
      <c r="AO212" s="18" t="s">
        <v>63</v>
      </c>
      <c r="AP212" s="18" t="s">
        <v>63</v>
      </c>
      <c r="AQ212" s="18" t="s">
        <v>63</v>
      </c>
      <c r="AR212" s="18" t="s">
        <v>63</v>
      </c>
      <c r="AS212" s="19">
        <v>44482.784351851849</v>
      </c>
      <c r="AT212" s="18" t="s">
        <v>963</v>
      </c>
      <c r="AU212" s="18">
        <v>0</v>
      </c>
      <c r="AV212" s="18" t="s">
        <v>964</v>
      </c>
      <c r="AW212" s="18">
        <v>0</v>
      </c>
      <c r="AX212" s="20" t="s">
        <v>965</v>
      </c>
    </row>
    <row r="213" spans="2:50" s="21" customFormat="1" ht="75" customHeight="1" thickBot="1" x14ac:dyDescent="0.25">
      <c r="B213" s="11" t="s">
        <v>53</v>
      </c>
      <c r="C213" s="11" t="s">
        <v>53</v>
      </c>
      <c r="D213" s="12" t="s">
        <v>54</v>
      </c>
      <c r="E213" s="22" t="s">
        <v>966</v>
      </c>
      <c r="F213" s="12">
        <v>35</v>
      </c>
      <c r="G213" s="13">
        <v>44491.301493055558</v>
      </c>
      <c r="H213" s="12" t="s">
        <v>56</v>
      </c>
      <c r="I213" s="12" t="s">
        <v>57</v>
      </c>
      <c r="J213" s="12" t="s">
        <v>36</v>
      </c>
      <c r="K213" s="12" t="s">
        <v>59</v>
      </c>
      <c r="L213" s="12" t="s">
        <v>211</v>
      </c>
      <c r="M213" s="14" t="e">
        <v>#N/A</v>
      </c>
      <c r="N213" s="12" t="s">
        <v>211</v>
      </c>
      <c r="O213" s="12" t="s">
        <v>62</v>
      </c>
      <c r="P213" s="15">
        <v>44495.294537037036</v>
      </c>
      <c r="Q213" s="16">
        <v>1</v>
      </c>
      <c r="R213" s="16">
        <v>0</v>
      </c>
      <c r="S213" s="16">
        <v>0</v>
      </c>
      <c r="T213" s="16">
        <v>0</v>
      </c>
      <c r="U213" s="17">
        <v>0</v>
      </c>
      <c r="V213" s="16">
        <v>0</v>
      </c>
      <c r="W213" s="18">
        <v>0</v>
      </c>
      <c r="X213" s="18">
        <v>0</v>
      </c>
      <c r="Y213" s="18">
        <v>0</v>
      </c>
      <c r="Z213" s="16">
        <v>0</v>
      </c>
      <c r="AA213" s="16">
        <v>0</v>
      </c>
      <c r="AB213" s="19" t="s">
        <v>63</v>
      </c>
      <c r="AC213" s="18" t="s">
        <v>63</v>
      </c>
      <c r="AD213" s="16">
        <v>0</v>
      </c>
      <c r="AE213" s="18" t="s">
        <v>63</v>
      </c>
      <c r="AF213" s="16">
        <v>0</v>
      </c>
      <c r="AG213" s="16">
        <v>0</v>
      </c>
      <c r="AH213" s="16">
        <v>0</v>
      </c>
      <c r="AI213" s="19" t="s">
        <v>63</v>
      </c>
      <c r="AJ213" s="18" t="s">
        <v>63</v>
      </c>
      <c r="AK213" s="18" t="s">
        <v>63</v>
      </c>
      <c r="AL213" s="16">
        <v>1</v>
      </c>
      <c r="AM213" s="16">
        <v>1</v>
      </c>
      <c r="AN213" s="16">
        <v>0</v>
      </c>
      <c r="AO213" s="18" t="s">
        <v>63</v>
      </c>
      <c r="AP213" s="18" t="s">
        <v>63</v>
      </c>
      <c r="AQ213" s="18" t="s">
        <v>63</v>
      </c>
      <c r="AR213" s="18" t="s">
        <v>63</v>
      </c>
      <c r="AS213" s="19">
        <v>44491.372916666667</v>
      </c>
      <c r="AT213" s="18" t="s">
        <v>967</v>
      </c>
      <c r="AU213" s="18">
        <v>0</v>
      </c>
      <c r="AV213" s="18">
        <v>0</v>
      </c>
      <c r="AW213" s="18" t="s">
        <v>968</v>
      </c>
      <c r="AX213" s="20" t="s">
        <v>969</v>
      </c>
    </row>
    <row r="214" spans="2:50" s="21" customFormat="1" ht="75" customHeight="1" thickBot="1" x14ac:dyDescent="0.25">
      <c r="B214" s="11" t="s">
        <v>53</v>
      </c>
      <c r="C214" s="11" t="s">
        <v>53</v>
      </c>
      <c r="D214" s="12" t="s">
        <v>82</v>
      </c>
      <c r="E214" s="22" t="s">
        <v>970</v>
      </c>
      <c r="F214" s="12">
        <v>28</v>
      </c>
      <c r="G214" s="13">
        <v>44368.582060185188</v>
      </c>
      <c r="H214" s="12" t="s">
        <v>56</v>
      </c>
      <c r="I214" s="12" t="s">
        <v>57</v>
      </c>
      <c r="J214" s="12" t="s">
        <v>36</v>
      </c>
      <c r="K214" s="12" t="s">
        <v>59</v>
      </c>
      <c r="L214" s="12" t="s">
        <v>211</v>
      </c>
      <c r="M214" s="14" t="e">
        <v>#N/A</v>
      </c>
      <c r="N214" s="12" t="s">
        <v>211</v>
      </c>
      <c r="O214" s="12" t="s">
        <v>62</v>
      </c>
      <c r="P214" s="15">
        <v>44392.333333333336</v>
      </c>
      <c r="Q214" s="16">
        <v>1</v>
      </c>
      <c r="R214" s="16">
        <v>0</v>
      </c>
      <c r="S214" s="16">
        <v>0</v>
      </c>
      <c r="T214" s="16">
        <v>0</v>
      </c>
      <c r="U214" s="17">
        <v>0</v>
      </c>
      <c r="V214" s="16">
        <v>0</v>
      </c>
      <c r="W214" s="18">
        <v>0</v>
      </c>
      <c r="X214" s="18">
        <v>0</v>
      </c>
      <c r="Y214" s="18">
        <v>0</v>
      </c>
      <c r="Z214" s="16">
        <v>0</v>
      </c>
      <c r="AA214" s="16">
        <v>0</v>
      </c>
      <c r="AB214" s="19" t="s">
        <v>63</v>
      </c>
      <c r="AC214" s="18" t="s">
        <v>63</v>
      </c>
      <c r="AD214" s="16">
        <v>0</v>
      </c>
      <c r="AE214" s="18" t="s">
        <v>63</v>
      </c>
      <c r="AF214" s="16">
        <v>0</v>
      </c>
      <c r="AG214" s="16">
        <v>0</v>
      </c>
      <c r="AH214" s="16">
        <v>0</v>
      </c>
      <c r="AI214" s="19" t="s">
        <v>63</v>
      </c>
      <c r="AJ214" s="18" t="s">
        <v>63</v>
      </c>
      <c r="AK214" s="18" t="s">
        <v>63</v>
      </c>
      <c r="AL214" s="16">
        <v>1</v>
      </c>
      <c r="AM214" s="16">
        <v>1</v>
      </c>
      <c r="AN214" s="16">
        <v>0</v>
      </c>
      <c r="AO214" s="18" t="s">
        <v>63</v>
      </c>
      <c r="AP214" s="18" t="s">
        <v>63</v>
      </c>
      <c r="AQ214" s="18" t="s">
        <v>63</v>
      </c>
      <c r="AR214" s="18" t="s">
        <v>63</v>
      </c>
      <c r="AS214" s="19">
        <v>44368.591168981482</v>
      </c>
      <c r="AT214" s="18" t="s">
        <v>971</v>
      </c>
      <c r="AU214" s="18">
        <v>0</v>
      </c>
      <c r="AV214" s="18">
        <v>0</v>
      </c>
      <c r="AW214" s="18" t="s">
        <v>972</v>
      </c>
      <c r="AX214" s="20" t="s">
        <v>973</v>
      </c>
    </row>
    <row r="215" spans="2:50" s="21" customFormat="1" ht="75" customHeight="1" thickBot="1" x14ac:dyDescent="0.25">
      <c r="B215" s="11" t="s">
        <v>53</v>
      </c>
      <c r="C215" s="11" t="s">
        <v>53</v>
      </c>
      <c r="D215" s="12" t="s">
        <v>54</v>
      </c>
      <c r="E215" s="22" t="s">
        <v>974</v>
      </c>
      <c r="F215" s="12">
        <v>46</v>
      </c>
      <c r="G215" s="13">
        <v>44282.751099537039</v>
      </c>
      <c r="H215" s="12" t="s">
        <v>56</v>
      </c>
      <c r="I215" s="12" t="s">
        <v>57</v>
      </c>
      <c r="J215" s="12" t="s">
        <v>58</v>
      </c>
      <c r="K215" s="12" t="s">
        <v>92</v>
      </c>
      <c r="L215" s="12" t="s">
        <v>67</v>
      </c>
      <c r="M215" s="14" t="s">
        <v>111</v>
      </c>
      <c r="N215" s="12" t="s">
        <v>67</v>
      </c>
      <c r="O215" s="12" t="s">
        <v>63</v>
      </c>
      <c r="P215" s="15" t="s">
        <v>63</v>
      </c>
      <c r="Q215" s="16">
        <v>0</v>
      </c>
      <c r="R215" s="16">
        <v>0</v>
      </c>
      <c r="S215" s="16">
        <v>0</v>
      </c>
      <c r="T215" s="16">
        <v>0</v>
      </c>
      <c r="U215" s="17">
        <v>0</v>
      </c>
      <c r="V215" s="16">
        <v>0</v>
      </c>
      <c r="W215" s="18">
        <v>0</v>
      </c>
      <c r="X215" s="18">
        <v>0</v>
      </c>
      <c r="Y215" s="18">
        <v>0</v>
      </c>
      <c r="Z215" s="16">
        <v>0</v>
      </c>
      <c r="AA215" s="16">
        <v>0</v>
      </c>
      <c r="AB215" s="19" t="s">
        <v>63</v>
      </c>
      <c r="AC215" s="18" t="s">
        <v>63</v>
      </c>
      <c r="AD215" s="16">
        <v>0</v>
      </c>
      <c r="AE215" s="18" t="s">
        <v>63</v>
      </c>
      <c r="AF215" s="16">
        <v>1</v>
      </c>
      <c r="AG215" s="16">
        <v>1</v>
      </c>
      <c r="AH215" s="16">
        <v>0</v>
      </c>
      <c r="AI215" s="19">
        <v>42780</v>
      </c>
      <c r="AJ215" s="18" t="s">
        <v>975</v>
      </c>
      <c r="AK215" s="18" t="s">
        <v>976</v>
      </c>
      <c r="AL215" s="16">
        <v>0</v>
      </c>
      <c r="AM215" s="16">
        <v>0</v>
      </c>
      <c r="AN215" s="16">
        <v>0</v>
      </c>
      <c r="AO215" s="18" t="s">
        <v>63</v>
      </c>
      <c r="AP215" s="18" t="s">
        <v>63</v>
      </c>
      <c r="AQ215" s="18" t="s">
        <v>63</v>
      </c>
      <c r="AR215" s="18" t="s">
        <v>63</v>
      </c>
      <c r="AS215" s="19" t="s">
        <v>63</v>
      </c>
      <c r="AT215" s="18">
        <v>0</v>
      </c>
      <c r="AU215" s="18">
        <v>0</v>
      </c>
      <c r="AV215" s="18">
        <v>0</v>
      </c>
      <c r="AW215" s="18" t="s">
        <v>977</v>
      </c>
      <c r="AX215" s="20" t="s">
        <v>978</v>
      </c>
    </row>
    <row r="216" spans="2:50" s="21" customFormat="1" ht="75" customHeight="1" thickBot="1" x14ac:dyDescent="0.25">
      <c r="B216" s="11" t="s">
        <v>53</v>
      </c>
      <c r="C216" s="11" t="s">
        <v>53</v>
      </c>
      <c r="D216" s="12" t="s">
        <v>197</v>
      </c>
      <c r="E216" s="22" t="s">
        <v>979</v>
      </c>
      <c r="F216" s="12">
        <v>30</v>
      </c>
      <c r="G216" s="13">
        <v>44371.396516203706</v>
      </c>
      <c r="H216" s="12" t="s">
        <v>56</v>
      </c>
      <c r="I216" s="12" t="s">
        <v>57</v>
      </c>
      <c r="J216" s="12" t="s">
        <v>58</v>
      </c>
      <c r="K216" s="12" t="s">
        <v>59</v>
      </c>
      <c r="L216" s="12" t="s">
        <v>122</v>
      </c>
      <c r="M216" s="14" t="s">
        <v>111</v>
      </c>
      <c r="N216" s="12" t="s">
        <v>122</v>
      </c>
      <c r="O216" s="12" t="s">
        <v>62</v>
      </c>
      <c r="P216" s="15">
        <v>44376.394293981481</v>
      </c>
      <c r="Q216" s="16">
        <v>0</v>
      </c>
      <c r="R216" s="16">
        <v>0</v>
      </c>
      <c r="S216" s="16">
        <v>0</v>
      </c>
      <c r="T216" s="16">
        <v>0</v>
      </c>
      <c r="U216" s="17">
        <v>0</v>
      </c>
      <c r="V216" s="16">
        <v>0</v>
      </c>
      <c r="W216" s="18">
        <v>0</v>
      </c>
      <c r="X216" s="18">
        <v>0</v>
      </c>
      <c r="Y216" s="18">
        <v>0</v>
      </c>
      <c r="Z216" s="16">
        <v>0</v>
      </c>
      <c r="AA216" s="16">
        <v>0</v>
      </c>
      <c r="AB216" s="19" t="s">
        <v>63</v>
      </c>
      <c r="AC216" s="18" t="s">
        <v>63</v>
      </c>
      <c r="AD216" s="16">
        <v>0</v>
      </c>
      <c r="AE216" s="18" t="s">
        <v>63</v>
      </c>
      <c r="AF216" s="16">
        <v>1</v>
      </c>
      <c r="AG216" s="16">
        <v>1</v>
      </c>
      <c r="AH216" s="16">
        <v>0</v>
      </c>
      <c r="AI216" s="19">
        <v>40723</v>
      </c>
      <c r="AJ216" s="18" t="s">
        <v>112</v>
      </c>
      <c r="AK216" s="18" t="s">
        <v>980</v>
      </c>
      <c r="AL216" s="16">
        <v>0</v>
      </c>
      <c r="AM216" s="16">
        <v>0</v>
      </c>
      <c r="AN216" s="16">
        <v>0</v>
      </c>
      <c r="AO216" s="18" t="s">
        <v>63</v>
      </c>
      <c r="AP216" s="18" t="s">
        <v>63</v>
      </c>
      <c r="AQ216" s="18" t="s">
        <v>63</v>
      </c>
      <c r="AR216" s="18" t="s">
        <v>63</v>
      </c>
      <c r="AS216" s="19" t="s">
        <v>63</v>
      </c>
      <c r="AT216" s="18">
        <v>0</v>
      </c>
      <c r="AU216" s="18">
        <v>0</v>
      </c>
      <c r="AV216" s="18">
        <v>0</v>
      </c>
      <c r="AW216" s="18">
        <v>0</v>
      </c>
      <c r="AX216" s="20" t="s">
        <v>981</v>
      </c>
    </row>
    <row r="217" spans="2:50" s="21" customFormat="1" ht="75" customHeight="1" thickBot="1" x14ac:dyDescent="0.25">
      <c r="B217" s="11" t="s">
        <v>53</v>
      </c>
      <c r="C217" s="11" t="s">
        <v>53</v>
      </c>
      <c r="D217" s="12" t="s">
        <v>54</v>
      </c>
      <c r="E217" s="22" t="s">
        <v>982</v>
      </c>
      <c r="F217" s="12">
        <v>61</v>
      </c>
      <c r="G217" s="13">
        <v>44292.715555555558</v>
      </c>
      <c r="H217" s="12" t="s">
        <v>56</v>
      </c>
      <c r="I217" s="12" t="s">
        <v>57</v>
      </c>
      <c r="J217" s="12" t="s">
        <v>36</v>
      </c>
      <c r="K217" s="12" t="s">
        <v>59</v>
      </c>
      <c r="L217" s="12" t="s">
        <v>73</v>
      </c>
      <c r="M217" s="14" t="s">
        <v>131</v>
      </c>
      <c r="N217" s="12" t="s">
        <v>73</v>
      </c>
      <c r="O217" s="12" t="s">
        <v>62</v>
      </c>
      <c r="P217" s="15">
        <v>44293</v>
      </c>
      <c r="Q217" s="16">
        <v>0</v>
      </c>
      <c r="R217" s="16">
        <v>0</v>
      </c>
      <c r="S217" s="16">
        <v>0</v>
      </c>
      <c r="T217" s="16">
        <v>0</v>
      </c>
      <c r="U217" s="17">
        <v>0</v>
      </c>
      <c r="V217" s="16">
        <v>0</v>
      </c>
      <c r="W217" s="18">
        <v>0</v>
      </c>
      <c r="X217" s="18">
        <v>0</v>
      </c>
      <c r="Y217" s="18">
        <v>0</v>
      </c>
      <c r="Z217" s="16">
        <v>0</v>
      </c>
      <c r="AA217" s="16">
        <v>0</v>
      </c>
      <c r="AB217" s="19" t="s">
        <v>63</v>
      </c>
      <c r="AC217" s="18" t="s">
        <v>63</v>
      </c>
      <c r="AD217" s="16">
        <v>0</v>
      </c>
      <c r="AE217" s="18" t="s">
        <v>63</v>
      </c>
      <c r="AF217" s="16">
        <v>0</v>
      </c>
      <c r="AG217" s="16">
        <v>0</v>
      </c>
      <c r="AH217" s="16">
        <v>0</v>
      </c>
      <c r="AI217" s="19" t="s">
        <v>63</v>
      </c>
      <c r="AJ217" s="18" t="s">
        <v>132</v>
      </c>
      <c r="AK217" s="18" t="s">
        <v>63</v>
      </c>
      <c r="AL217" s="16">
        <v>1</v>
      </c>
      <c r="AM217" s="16">
        <v>1</v>
      </c>
      <c r="AN217" s="16">
        <v>1</v>
      </c>
      <c r="AO217" s="18" t="s">
        <v>983</v>
      </c>
      <c r="AP217" s="18" t="s">
        <v>215</v>
      </c>
      <c r="AQ217" s="18" t="s">
        <v>77</v>
      </c>
      <c r="AR217" s="18" t="s">
        <v>257</v>
      </c>
      <c r="AS217" s="19">
        <v>44292.775497685187</v>
      </c>
      <c r="AT217" s="18" t="s">
        <v>984</v>
      </c>
      <c r="AU217" s="18">
        <v>0</v>
      </c>
      <c r="AV217" s="18" t="s">
        <v>985</v>
      </c>
      <c r="AW217" s="18">
        <v>0</v>
      </c>
      <c r="AX217" s="20" t="s">
        <v>986</v>
      </c>
    </row>
    <row r="218" spans="2:50" s="21" customFormat="1" ht="75" customHeight="1" thickBot="1" x14ac:dyDescent="0.25">
      <c r="B218" s="11" t="s">
        <v>53</v>
      </c>
      <c r="C218" s="11" t="s">
        <v>53</v>
      </c>
      <c r="D218" s="12" t="s">
        <v>82</v>
      </c>
      <c r="E218" s="22" t="s">
        <v>189</v>
      </c>
      <c r="F218" s="12">
        <v>33</v>
      </c>
      <c r="G218" s="13">
        <v>44427.522013888891</v>
      </c>
      <c r="H218" s="12" t="s">
        <v>56</v>
      </c>
      <c r="I218" s="12" t="s">
        <v>57</v>
      </c>
      <c r="J218" s="12" t="s">
        <v>36</v>
      </c>
      <c r="K218" s="12" t="s">
        <v>59</v>
      </c>
      <c r="L218" s="12" t="s">
        <v>211</v>
      </c>
      <c r="M218" s="14" t="e">
        <v>#N/A</v>
      </c>
      <c r="N218" s="12" t="s">
        <v>211</v>
      </c>
      <c r="O218" s="12" t="s">
        <v>62</v>
      </c>
      <c r="P218" s="15">
        <v>44439.516909722224</v>
      </c>
      <c r="Q218" s="16">
        <v>1</v>
      </c>
      <c r="R218" s="16">
        <v>0</v>
      </c>
      <c r="S218" s="16">
        <v>0</v>
      </c>
      <c r="T218" s="16">
        <v>0</v>
      </c>
      <c r="U218" s="17">
        <v>0</v>
      </c>
      <c r="V218" s="16">
        <v>0</v>
      </c>
      <c r="W218" s="18">
        <v>0</v>
      </c>
      <c r="X218" s="18">
        <v>0</v>
      </c>
      <c r="Y218" s="18">
        <v>0</v>
      </c>
      <c r="Z218" s="16">
        <v>0</v>
      </c>
      <c r="AA218" s="16">
        <v>0</v>
      </c>
      <c r="AB218" s="19" t="s">
        <v>63</v>
      </c>
      <c r="AC218" s="18" t="s">
        <v>63</v>
      </c>
      <c r="AD218" s="16">
        <v>0</v>
      </c>
      <c r="AE218" s="18" t="s">
        <v>63</v>
      </c>
      <c r="AF218" s="16">
        <v>0</v>
      </c>
      <c r="AG218" s="16">
        <v>0</v>
      </c>
      <c r="AH218" s="16">
        <v>0</v>
      </c>
      <c r="AI218" s="19" t="s">
        <v>63</v>
      </c>
      <c r="AJ218" s="18" t="s">
        <v>63</v>
      </c>
      <c r="AK218" s="18" t="s">
        <v>63</v>
      </c>
      <c r="AL218" s="16">
        <v>1</v>
      </c>
      <c r="AM218" s="16">
        <v>1</v>
      </c>
      <c r="AN218" s="16">
        <v>0</v>
      </c>
      <c r="AO218" s="18" t="s">
        <v>63</v>
      </c>
      <c r="AP218" s="18" t="s">
        <v>63</v>
      </c>
      <c r="AQ218" s="18" t="s">
        <v>63</v>
      </c>
      <c r="AR218" s="18" t="s">
        <v>63</v>
      </c>
      <c r="AS218" s="19">
        <v>44427.533055555556</v>
      </c>
      <c r="AT218" s="18" t="s">
        <v>987</v>
      </c>
      <c r="AU218" s="18">
        <v>0</v>
      </c>
      <c r="AV218" s="18" t="s">
        <v>988</v>
      </c>
      <c r="AW218" s="18" t="s">
        <v>989</v>
      </c>
      <c r="AX218" s="20" t="s">
        <v>990</v>
      </c>
    </row>
    <row r="219" spans="2:50" s="21" customFormat="1" ht="75" customHeight="1" thickBot="1" x14ac:dyDescent="0.25">
      <c r="B219" s="11" t="s">
        <v>53</v>
      </c>
      <c r="C219" s="11" t="s">
        <v>53</v>
      </c>
      <c r="D219" s="12" t="s">
        <v>54</v>
      </c>
      <c r="E219" s="22" t="s">
        <v>991</v>
      </c>
      <c r="F219" s="12">
        <v>36</v>
      </c>
      <c r="G219" s="13">
        <v>44337.469490740739</v>
      </c>
      <c r="H219" s="12" t="s">
        <v>56</v>
      </c>
      <c r="I219" s="12" t="s">
        <v>57</v>
      </c>
      <c r="J219" s="12" t="s">
        <v>58</v>
      </c>
      <c r="K219" s="12" t="s">
        <v>59</v>
      </c>
      <c r="L219" s="12" t="s">
        <v>183</v>
      </c>
      <c r="M219" s="14" t="e">
        <v>#N/A</v>
      </c>
      <c r="N219" s="12" t="s">
        <v>183</v>
      </c>
      <c r="O219" s="12" t="s">
        <v>62</v>
      </c>
      <c r="P219" s="15">
        <v>44361.46707175926</v>
      </c>
      <c r="Q219" s="16">
        <v>1</v>
      </c>
      <c r="R219" s="16">
        <v>0</v>
      </c>
      <c r="S219" s="16">
        <v>0</v>
      </c>
      <c r="T219" s="16">
        <v>0</v>
      </c>
      <c r="U219" s="17">
        <v>0</v>
      </c>
      <c r="V219" s="16">
        <v>0</v>
      </c>
      <c r="W219" s="18">
        <v>0</v>
      </c>
      <c r="X219" s="18">
        <v>0</v>
      </c>
      <c r="Y219" s="18">
        <v>0</v>
      </c>
      <c r="Z219" s="16">
        <v>1</v>
      </c>
      <c r="AA219" s="16">
        <v>0</v>
      </c>
      <c r="AB219" s="19" t="s">
        <v>63</v>
      </c>
      <c r="AC219" s="18" t="s">
        <v>63</v>
      </c>
      <c r="AD219" s="16">
        <v>1</v>
      </c>
      <c r="AE219" s="18" t="s">
        <v>992</v>
      </c>
      <c r="AF219" s="16">
        <v>0</v>
      </c>
      <c r="AG219" s="16">
        <v>0</v>
      </c>
      <c r="AH219" s="16">
        <v>0</v>
      </c>
      <c r="AI219" s="19" t="s">
        <v>63</v>
      </c>
      <c r="AJ219" s="18" t="s">
        <v>63</v>
      </c>
      <c r="AK219" s="18" t="s">
        <v>63</v>
      </c>
      <c r="AL219" s="16">
        <v>0</v>
      </c>
      <c r="AM219" s="16">
        <v>0</v>
      </c>
      <c r="AN219" s="16">
        <v>0</v>
      </c>
      <c r="AO219" s="18" t="s">
        <v>63</v>
      </c>
      <c r="AP219" s="18" t="s">
        <v>63</v>
      </c>
      <c r="AQ219" s="18" t="s">
        <v>63</v>
      </c>
      <c r="AR219" s="18" t="s">
        <v>63</v>
      </c>
      <c r="AS219" s="19" t="s">
        <v>63</v>
      </c>
      <c r="AT219" s="18">
        <v>0</v>
      </c>
      <c r="AU219" s="18">
        <v>0</v>
      </c>
      <c r="AV219" s="18">
        <v>0</v>
      </c>
      <c r="AW219" s="18" t="s">
        <v>993</v>
      </c>
      <c r="AX219" s="20" t="s">
        <v>994</v>
      </c>
    </row>
    <row r="220" spans="2:50" s="21" customFormat="1" ht="75" customHeight="1" thickBot="1" x14ac:dyDescent="0.25">
      <c r="B220" s="11" t="s">
        <v>53</v>
      </c>
      <c r="C220" s="11" t="s">
        <v>53</v>
      </c>
      <c r="D220" s="12" t="s">
        <v>54</v>
      </c>
      <c r="E220" s="22" t="s">
        <v>995</v>
      </c>
      <c r="F220" s="12">
        <v>26</v>
      </c>
      <c r="G220" s="13">
        <v>44456.500937500001</v>
      </c>
      <c r="H220" s="12" t="s">
        <v>56</v>
      </c>
      <c r="I220" s="12" t="s">
        <v>57</v>
      </c>
      <c r="J220" s="12" t="s">
        <v>58</v>
      </c>
      <c r="K220" s="12" t="s">
        <v>92</v>
      </c>
      <c r="L220" s="12" t="s">
        <v>73</v>
      </c>
      <c r="M220" s="14" t="s">
        <v>105</v>
      </c>
      <c r="N220" s="12" t="s">
        <v>73</v>
      </c>
      <c r="O220" s="12" t="s">
        <v>63</v>
      </c>
      <c r="P220" s="15" t="s">
        <v>63</v>
      </c>
      <c r="Q220" s="16">
        <v>0</v>
      </c>
      <c r="R220" s="16">
        <v>0</v>
      </c>
      <c r="S220" s="16">
        <v>0</v>
      </c>
      <c r="T220" s="16">
        <v>0</v>
      </c>
      <c r="U220" s="17">
        <v>0</v>
      </c>
      <c r="V220" s="16">
        <v>0</v>
      </c>
      <c r="W220" s="18">
        <v>0</v>
      </c>
      <c r="X220" s="18">
        <v>0</v>
      </c>
      <c r="Y220" s="18">
        <v>0</v>
      </c>
      <c r="Z220" s="16">
        <v>0</v>
      </c>
      <c r="AA220" s="16">
        <v>0</v>
      </c>
      <c r="AB220" s="19" t="s">
        <v>63</v>
      </c>
      <c r="AC220" s="18" t="s">
        <v>63</v>
      </c>
      <c r="AD220" s="16">
        <v>0</v>
      </c>
      <c r="AE220" s="18" t="s">
        <v>63</v>
      </c>
      <c r="AF220" s="16">
        <v>1</v>
      </c>
      <c r="AG220" s="16">
        <v>1</v>
      </c>
      <c r="AH220" s="16">
        <v>0</v>
      </c>
      <c r="AI220" s="19">
        <v>43816</v>
      </c>
      <c r="AJ220" s="18" t="s">
        <v>996</v>
      </c>
      <c r="AK220" s="18" t="s">
        <v>997</v>
      </c>
      <c r="AL220" s="16">
        <v>0</v>
      </c>
      <c r="AM220" s="16">
        <v>0</v>
      </c>
      <c r="AN220" s="16">
        <v>0</v>
      </c>
      <c r="AO220" s="18" t="s">
        <v>63</v>
      </c>
      <c r="AP220" s="18" t="s">
        <v>63</v>
      </c>
      <c r="AQ220" s="18" t="s">
        <v>63</v>
      </c>
      <c r="AR220" s="18" t="s">
        <v>63</v>
      </c>
      <c r="AS220" s="19" t="s">
        <v>63</v>
      </c>
      <c r="AT220" s="18">
        <v>0</v>
      </c>
      <c r="AU220" s="18">
        <v>0</v>
      </c>
      <c r="AV220" s="18">
        <v>0</v>
      </c>
      <c r="AW220" s="18">
        <v>0</v>
      </c>
      <c r="AX220" s="20" t="s">
        <v>998</v>
      </c>
    </row>
    <row r="221" spans="2:50" s="21" customFormat="1" ht="75" customHeight="1" thickBot="1" x14ac:dyDescent="0.25">
      <c r="B221" s="11" t="s">
        <v>53</v>
      </c>
      <c r="C221" s="11" t="s">
        <v>53</v>
      </c>
      <c r="D221" s="12" t="s">
        <v>273</v>
      </c>
      <c r="E221" s="22" t="s">
        <v>999</v>
      </c>
      <c r="F221" s="12">
        <v>22</v>
      </c>
      <c r="G221" s="13">
        <v>44504.517638888887</v>
      </c>
      <c r="H221" s="12" t="s">
        <v>56</v>
      </c>
      <c r="I221" s="12" t="s">
        <v>57</v>
      </c>
      <c r="J221" s="12" t="s">
        <v>36</v>
      </c>
      <c r="K221" s="12" t="s">
        <v>92</v>
      </c>
      <c r="L221" s="12" t="s">
        <v>314</v>
      </c>
      <c r="M221" s="14" t="e">
        <v>#N/A</v>
      </c>
      <c r="N221" s="12" t="s">
        <v>314</v>
      </c>
      <c r="O221" s="12" t="s">
        <v>63</v>
      </c>
      <c r="P221" s="15" t="s">
        <v>63</v>
      </c>
      <c r="Q221" s="16">
        <v>0</v>
      </c>
      <c r="R221" s="16">
        <v>0</v>
      </c>
      <c r="S221" s="16">
        <v>0</v>
      </c>
      <c r="T221" s="16">
        <v>0</v>
      </c>
      <c r="U221" s="17">
        <v>0</v>
      </c>
      <c r="V221" s="16">
        <v>0</v>
      </c>
      <c r="W221" s="18">
        <v>0</v>
      </c>
      <c r="X221" s="18">
        <v>0</v>
      </c>
      <c r="Y221" s="18">
        <v>0</v>
      </c>
      <c r="Z221" s="16">
        <v>0</v>
      </c>
      <c r="AA221" s="16">
        <v>0</v>
      </c>
      <c r="AB221" s="19" t="s">
        <v>63</v>
      </c>
      <c r="AC221" s="18" t="s">
        <v>63</v>
      </c>
      <c r="AD221" s="16">
        <v>0</v>
      </c>
      <c r="AE221" s="18" t="s">
        <v>63</v>
      </c>
      <c r="AF221" s="16">
        <v>0</v>
      </c>
      <c r="AG221" s="16">
        <v>0</v>
      </c>
      <c r="AH221" s="16">
        <v>0</v>
      </c>
      <c r="AI221" s="19" t="s">
        <v>63</v>
      </c>
      <c r="AJ221" s="18" t="s">
        <v>63</v>
      </c>
      <c r="AK221" s="18" t="s">
        <v>63</v>
      </c>
      <c r="AL221" s="16">
        <v>1</v>
      </c>
      <c r="AM221" s="16">
        <v>1</v>
      </c>
      <c r="AN221" s="16">
        <v>0</v>
      </c>
      <c r="AO221" s="18" t="s">
        <v>63</v>
      </c>
      <c r="AP221" s="18" t="s">
        <v>63</v>
      </c>
      <c r="AQ221" s="18" t="s">
        <v>63</v>
      </c>
      <c r="AR221" s="18" t="s">
        <v>63</v>
      </c>
      <c r="AS221" s="19">
        <v>44504.578101851854</v>
      </c>
      <c r="AT221" s="18" t="s">
        <v>1000</v>
      </c>
      <c r="AU221" s="18">
        <v>0</v>
      </c>
      <c r="AV221" s="18" t="s">
        <v>1001</v>
      </c>
      <c r="AW221" s="18" t="s">
        <v>1002</v>
      </c>
      <c r="AX221" s="20" t="s">
        <v>1003</v>
      </c>
    </row>
    <row r="222" spans="2:50" s="21" customFormat="1" ht="75" customHeight="1" thickBot="1" x14ac:dyDescent="0.25">
      <c r="B222" s="11" t="s">
        <v>53</v>
      </c>
      <c r="C222" s="11" t="s">
        <v>53</v>
      </c>
      <c r="D222" s="12" t="s">
        <v>82</v>
      </c>
      <c r="E222" s="22" t="s">
        <v>663</v>
      </c>
      <c r="F222" s="12">
        <v>21</v>
      </c>
      <c r="G222" s="13">
        <v>44413.49695601852</v>
      </c>
      <c r="H222" s="12" t="s">
        <v>56</v>
      </c>
      <c r="I222" s="12" t="s">
        <v>57</v>
      </c>
      <c r="J222" s="12" t="s">
        <v>36</v>
      </c>
      <c r="K222" s="12" t="s">
        <v>59</v>
      </c>
      <c r="L222" s="12" t="s">
        <v>93</v>
      </c>
      <c r="M222" s="14" t="s">
        <v>242</v>
      </c>
      <c r="N222" s="12" t="s">
        <v>93</v>
      </c>
      <c r="O222" s="12" t="s">
        <v>62</v>
      </c>
      <c r="P222" s="15">
        <v>44417.354166666664</v>
      </c>
      <c r="Q222" s="16">
        <v>0</v>
      </c>
      <c r="R222" s="16">
        <v>0</v>
      </c>
      <c r="S222" s="16">
        <v>0</v>
      </c>
      <c r="T222" s="16">
        <v>0</v>
      </c>
      <c r="U222" s="17" t="s">
        <v>1004</v>
      </c>
      <c r="V222" s="16">
        <v>0</v>
      </c>
      <c r="W222" s="18">
        <v>0</v>
      </c>
      <c r="X222" s="18">
        <v>0</v>
      </c>
      <c r="Y222" s="18">
        <v>0</v>
      </c>
      <c r="Z222" s="16">
        <v>0</v>
      </c>
      <c r="AA222" s="16">
        <v>0</v>
      </c>
      <c r="AB222" s="19" t="s">
        <v>63</v>
      </c>
      <c r="AC222" s="18" t="s">
        <v>63</v>
      </c>
      <c r="AD222" s="16">
        <v>0</v>
      </c>
      <c r="AE222" s="18" t="s">
        <v>63</v>
      </c>
      <c r="AF222" s="16">
        <v>0</v>
      </c>
      <c r="AG222" s="16">
        <v>0</v>
      </c>
      <c r="AH222" s="16">
        <v>0</v>
      </c>
      <c r="AI222" s="19" t="s">
        <v>63</v>
      </c>
      <c r="AJ222" s="18" t="s">
        <v>1005</v>
      </c>
      <c r="AK222" s="18" t="s">
        <v>63</v>
      </c>
      <c r="AL222" s="16">
        <v>1</v>
      </c>
      <c r="AM222" s="16">
        <v>1</v>
      </c>
      <c r="AN222" s="16">
        <v>1</v>
      </c>
      <c r="AO222" s="18" t="s">
        <v>1006</v>
      </c>
      <c r="AP222" s="18" t="s">
        <v>159</v>
      </c>
      <c r="AQ222" s="18" t="s">
        <v>97</v>
      </c>
      <c r="AR222" s="18" t="s">
        <v>216</v>
      </c>
      <c r="AS222" s="19">
        <v>44413.50167824074</v>
      </c>
      <c r="AT222" s="18" t="s">
        <v>1007</v>
      </c>
      <c r="AU222" s="18">
        <v>0</v>
      </c>
      <c r="AV222" s="18" t="s">
        <v>1008</v>
      </c>
      <c r="AW222" s="18">
        <v>0</v>
      </c>
      <c r="AX222" s="20" t="s">
        <v>1009</v>
      </c>
    </row>
    <row r="223" spans="2:50" s="21" customFormat="1" ht="75" customHeight="1" thickBot="1" x14ac:dyDescent="0.25">
      <c r="B223" s="11" t="s">
        <v>53</v>
      </c>
      <c r="C223" s="11" t="s">
        <v>53</v>
      </c>
      <c r="D223" s="12" t="s">
        <v>54</v>
      </c>
      <c r="E223" s="22" t="s">
        <v>1010</v>
      </c>
      <c r="F223" s="12">
        <v>33</v>
      </c>
      <c r="G223" s="13">
        <v>44265.546238425923</v>
      </c>
      <c r="H223" s="12" t="s">
        <v>56</v>
      </c>
      <c r="I223" s="12" t="s">
        <v>57</v>
      </c>
      <c r="J223" s="12" t="s">
        <v>36</v>
      </c>
      <c r="K223" s="12" t="s">
        <v>59</v>
      </c>
      <c r="L223" s="12" t="s">
        <v>465</v>
      </c>
      <c r="M223" s="14" t="s">
        <v>61</v>
      </c>
      <c r="N223" s="12" t="s">
        <v>465</v>
      </c>
      <c r="O223" s="12" t="s">
        <v>62</v>
      </c>
      <c r="P223" s="15">
        <v>44272.538275462961</v>
      </c>
      <c r="Q223" s="16">
        <v>1</v>
      </c>
      <c r="R223" s="16">
        <v>1</v>
      </c>
      <c r="S223" s="16">
        <v>1</v>
      </c>
      <c r="T223" s="16">
        <v>0</v>
      </c>
      <c r="U223" s="17" t="s">
        <v>70</v>
      </c>
      <c r="V223" s="16">
        <v>0</v>
      </c>
      <c r="W223" s="18">
        <v>0</v>
      </c>
      <c r="X223" s="18">
        <v>0</v>
      </c>
      <c r="Y223" s="18">
        <v>0</v>
      </c>
      <c r="Z223" s="16">
        <v>0</v>
      </c>
      <c r="AA223" s="16">
        <v>0</v>
      </c>
      <c r="AB223" s="19" t="s">
        <v>63</v>
      </c>
      <c r="AC223" s="18" t="s">
        <v>63</v>
      </c>
      <c r="AD223" s="16">
        <v>0</v>
      </c>
      <c r="AE223" s="18" t="s">
        <v>63</v>
      </c>
      <c r="AF223" s="16">
        <v>0</v>
      </c>
      <c r="AG223" s="16">
        <v>0</v>
      </c>
      <c r="AH223" s="16">
        <v>0</v>
      </c>
      <c r="AI223" s="19" t="s">
        <v>63</v>
      </c>
      <c r="AJ223" s="18" t="s">
        <v>94</v>
      </c>
      <c r="AK223" s="18" t="s">
        <v>63</v>
      </c>
      <c r="AL223" s="16">
        <v>1</v>
      </c>
      <c r="AM223" s="16">
        <v>1</v>
      </c>
      <c r="AN223" s="16">
        <v>1</v>
      </c>
      <c r="AO223" s="18" t="s">
        <v>1011</v>
      </c>
      <c r="AP223" s="18" t="s">
        <v>96</v>
      </c>
      <c r="AQ223" s="18" t="s">
        <v>97</v>
      </c>
      <c r="AR223" s="18" t="s">
        <v>98</v>
      </c>
      <c r="AS223" s="19">
        <v>44265.607476851852</v>
      </c>
      <c r="AT223" s="18" t="s">
        <v>1012</v>
      </c>
      <c r="AU223" s="18">
        <v>0</v>
      </c>
      <c r="AV223" s="18" t="s">
        <v>1013</v>
      </c>
      <c r="AW223" s="18">
        <v>0</v>
      </c>
      <c r="AX223" s="20" t="s">
        <v>1014</v>
      </c>
    </row>
    <row r="224" spans="2:50" s="21" customFormat="1" ht="75" customHeight="1" thickBot="1" x14ac:dyDescent="0.25">
      <c r="B224" s="11" t="s">
        <v>53</v>
      </c>
      <c r="C224" s="11" t="s">
        <v>53</v>
      </c>
      <c r="D224" s="12" t="s">
        <v>54</v>
      </c>
      <c r="E224" s="22" t="s">
        <v>480</v>
      </c>
      <c r="F224" s="12">
        <v>28</v>
      </c>
      <c r="G224" s="13">
        <v>44424.761122685188</v>
      </c>
      <c r="H224" s="12" t="s">
        <v>56</v>
      </c>
      <c r="I224" s="12" t="s">
        <v>57</v>
      </c>
      <c r="J224" s="12" t="s">
        <v>58</v>
      </c>
      <c r="K224" s="12" t="s">
        <v>92</v>
      </c>
      <c r="L224" s="12" t="s">
        <v>84</v>
      </c>
      <c r="M224" s="14" t="e">
        <v>#N/A</v>
      </c>
      <c r="N224" s="12" t="s">
        <v>84</v>
      </c>
      <c r="O224" s="12" t="s">
        <v>63</v>
      </c>
      <c r="P224" s="15" t="s">
        <v>63</v>
      </c>
      <c r="Q224" s="16">
        <v>0</v>
      </c>
      <c r="R224" s="16">
        <v>0</v>
      </c>
      <c r="S224" s="16">
        <v>0</v>
      </c>
      <c r="T224" s="16">
        <v>0</v>
      </c>
      <c r="U224" s="17">
        <v>0</v>
      </c>
      <c r="V224" s="16">
        <v>0</v>
      </c>
      <c r="W224" s="18">
        <v>0</v>
      </c>
      <c r="X224" s="18">
        <v>0</v>
      </c>
      <c r="Y224" s="18">
        <v>0</v>
      </c>
      <c r="Z224" s="16">
        <v>1</v>
      </c>
      <c r="AA224" s="16">
        <v>1</v>
      </c>
      <c r="AB224" s="19">
        <v>44421</v>
      </c>
      <c r="AC224" s="18" t="s">
        <v>1015</v>
      </c>
      <c r="AD224" s="16">
        <v>0</v>
      </c>
      <c r="AE224" s="18" t="s">
        <v>63</v>
      </c>
      <c r="AF224" s="16">
        <v>0</v>
      </c>
      <c r="AG224" s="16">
        <v>0</v>
      </c>
      <c r="AH224" s="16">
        <v>0</v>
      </c>
      <c r="AI224" s="19" t="s">
        <v>63</v>
      </c>
      <c r="AJ224" s="18" t="s">
        <v>63</v>
      </c>
      <c r="AK224" s="18" t="s">
        <v>63</v>
      </c>
      <c r="AL224" s="16">
        <v>0</v>
      </c>
      <c r="AM224" s="16">
        <v>0</v>
      </c>
      <c r="AN224" s="16">
        <v>0</v>
      </c>
      <c r="AO224" s="18" t="s">
        <v>63</v>
      </c>
      <c r="AP224" s="18" t="s">
        <v>63</v>
      </c>
      <c r="AQ224" s="18" t="s">
        <v>63</v>
      </c>
      <c r="AR224" s="18" t="s">
        <v>63</v>
      </c>
      <c r="AS224" s="19" t="s">
        <v>63</v>
      </c>
      <c r="AT224" s="18">
        <v>0</v>
      </c>
      <c r="AU224" s="18">
        <v>0</v>
      </c>
      <c r="AV224" s="18">
        <v>0</v>
      </c>
      <c r="AW224" s="18">
        <v>0</v>
      </c>
      <c r="AX224" s="20" t="s">
        <v>1016</v>
      </c>
    </row>
    <row r="225" spans="2:50" s="21" customFormat="1" ht="75" customHeight="1" thickBot="1" x14ac:dyDescent="0.25">
      <c r="B225" s="11" t="s">
        <v>53</v>
      </c>
      <c r="C225" s="11" t="s">
        <v>53</v>
      </c>
      <c r="D225" s="12" t="s">
        <v>1017</v>
      </c>
      <c r="E225" s="22" t="s">
        <v>1018</v>
      </c>
      <c r="F225" s="12">
        <v>53</v>
      </c>
      <c r="G225" s="13">
        <v>44351.850439814814</v>
      </c>
      <c r="H225" s="12" t="s">
        <v>56</v>
      </c>
      <c r="I225" s="12" t="s">
        <v>57</v>
      </c>
      <c r="J225" s="12" t="s">
        <v>58</v>
      </c>
      <c r="K225" s="12" t="s">
        <v>59</v>
      </c>
      <c r="L225" s="12" t="s">
        <v>150</v>
      </c>
      <c r="M225" s="14" t="s">
        <v>111</v>
      </c>
      <c r="N225" s="12" t="s">
        <v>150</v>
      </c>
      <c r="O225" s="12" t="s">
        <v>62</v>
      </c>
      <c r="P225" s="15">
        <v>44396.25</v>
      </c>
      <c r="Q225" s="16">
        <v>1</v>
      </c>
      <c r="R225" s="16">
        <v>0</v>
      </c>
      <c r="S225" s="16">
        <v>0</v>
      </c>
      <c r="T225" s="16">
        <v>0</v>
      </c>
      <c r="U225" s="17">
        <v>0</v>
      </c>
      <c r="V225" s="16">
        <v>0</v>
      </c>
      <c r="W225" s="18">
        <v>0</v>
      </c>
      <c r="X225" s="18">
        <v>0</v>
      </c>
      <c r="Y225" s="18">
        <v>0</v>
      </c>
      <c r="Z225" s="16">
        <v>0</v>
      </c>
      <c r="AA225" s="16">
        <v>0</v>
      </c>
      <c r="AB225" s="19" t="s">
        <v>63</v>
      </c>
      <c r="AC225" s="18" t="s">
        <v>63</v>
      </c>
      <c r="AD225" s="16">
        <v>0</v>
      </c>
      <c r="AE225" s="18" t="s">
        <v>63</v>
      </c>
      <c r="AF225" s="16">
        <v>1</v>
      </c>
      <c r="AG225" s="16">
        <v>1</v>
      </c>
      <c r="AH225" s="16">
        <v>0</v>
      </c>
      <c r="AI225" s="19">
        <v>41745</v>
      </c>
      <c r="AJ225" s="18" t="s">
        <v>1019</v>
      </c>
      <c r="AK225" s="18" t="s">
        <v>1020</v>
      </c>
      <c r="AL225" s="16">
        <v>0</v>
      </c>
      <c r="AM225" s="16">
        <v>0</v>
      </c>
      <c r="AN225" s="16">
        <v>0</v>
      </c>
      <c r="AO225" s="18" t="s">
        <v>63</v>
      </c>
      <c r="AP225" s="18" t="s">
        <v>63</v>
      </c>
      <c r="AQ225" s="18" t="s">
        <v>63</v>
      </c>
      <c r="AR225" s="18" t="s">
        <v>63</v>
      </c>
      <c r="AS225" s="19" t="s">
        <v>63</v>
      </c>
      <c r="AT225" s="18">
        <v>0</v>
      </c>
      <c r="AU225" s="18">
        <v>0</v>
      </c>
      <c r="AV225" s="18">
        <v>0</v>
      </c>
      <c r="AW225" s="18" t="s">
        <v>1021</v>
      </c>
      <c r="AX225" s="20" t="s">
        <v>1022</v>
      </c>
    </row>
    <row r="226" spans="2:50" s="21" customFormat="1" ht="75" customHeight="1" thickBot="1" x14ac:dyDescent="0.25">
      <c r="B226" s="11" t="s">
        <v>53</v>
      </c>
      <c r="C226" s="11" t="s">
        <v>53</v>
      </c>
      <c r="D226" s="12" t="s">
        <v>54</v>
      </c>
      <c r="E226" s="22" t="s">
        <v>246</v>
      </c>
      <c r="F226" s="12">
        <v>37</v>
      </c>
      <c r="G226" s="13">
        <v>44492.485555555555</v>
      </c>
      <c r="H226" s="12" t="s">
        <v>56</v>
      </c>
      <c r="I226" s="12" t="s">
        <v>57</v>
      </c>
      <c r="J226" s="12" t="s">
        <v>58</v>
      </c>
      <c r="K226" s="12" t="s">
        <v>92</v>
      </c>
      <c r="L226" s="12" t="s">
        <v>1023</v>
      </c>
      <c r="M226" s="14" t="e">
        <v>#N/A</v>
      </c>
      <c r="N226" s="12" t="s">
        <v>1023</v>
      </c>
      <c r="O226" s="12" t="s">
        <v>63</v>
      </c>
      <c r="P226" s="15" t="s">
        <v>63</v>
      </c>
      <c r="Q226" s="16">
        <v>0</v>
      </c>
      <c r="R226" s="16">
        <v>0</v>
      </c>
      <c r="S226" s="16">
        <v>0</v>
      </c>
      <c r="T226" s="16">
        <v>0</v>
      </c>
      <c r="U226" s="17">
        <v>0</v>
      </c>
      <c r="V226" s="16">
        <v>0</v>
      </c>
      <c r="W226" s="18">
        <v>0</v>
      </c>
      <c r="X226" s="18">
        <v>0</v>
      </c>
      <c r="Y226" s="18">
        <v>0</v>
      </c>
      <c r="Z226" s="16">
        <v>1</v>
      </c>
      <c r="AA226" s="16">
        <v>0</v>
      </c>
      <c r="AB226" s="19" t="s">
        <v>63</v>
      </c>
      <c r="AC226" s="18" t="s">
        <v>63</v>
      </c>
      <c r="AD226" s="16">
        <v>1</v>
      </c>
      <c r="AE226" s="18" t="s">
        <v>1024</v>
      </c>
      <c r="AF226" s="16">
        <v>0</v>
      </c>
      <c r="AG226" s="16">
        <v>0</v>
      </c>
      <c r="AH226" s="16">
        <v>0</v>
      </c>
      <c r="AI226" s="19" t="s">
        <v>63</v>
      </c>
      <c r="AJ226" s="18" t="s">
        <v>63</v>
      </c>
      <c r="AK226" s="18" t="s">
        <v>63</v>
      </c>
      <c r="AL226" s="16">
        <v>0</v>
      </c>
      <c r="AM226" s="16">
        <v>0</v>
      </c>
      <c r="AN226" s="16">
        <v>0</v>
      </c>
      <c r="AO226" s="18" t="s">
        <v>63</v>
      </c>
      <c r="AP226" s="18" t="s">
        <v>63</v>
      </c>
      <c r="AQ226" s="18" t="s">
        <v>63</v>
      </c>
      <c r="AR226" s="18" t="s">
        <v>63</v>
      </c>
      <c r="AS226" s="19" t="s">
        <v>63</v>
      </c>
      <c r="AT226" s="18">
        <v>0</v>
      </c>
      <c r="AU226" s="18">
        <v>0</v>
      </c>
      <c r="AV226" s="18">
        <v>0</v>
      </c>
      <c r="AW226" s="18">
        <v>0</v>
      </c>
      <c r="AX226" s="20" t="s">
        <v>1025</v>
      </c>
    </row>
    <row r="227" spans="2:50" s="21" customFormat="1" ht="75" customHeight="1" thickBot="1" x14ac:dyDescent="0.25">
      <c r="B227" s="11" t="s">
        <v>53</v>
      </c>
      <c r="C227" s="11" t="s">
        <v>53</v>
      </c>
      <c r="D227" s="12" t="s">
        <v>54</v>
      </c>
      <c r="E227" s="22" t="s">
        <v>1026</v>
      </c>
      <c r="F227" s="12">
        <v>46</v>
      </c>
      <c r="G227" s="13">
        <v>44510.454861111109</v>
      </c>
      <c r="H227" s="12" t="s">
        <v>56</v>
      </c>
      <c r="I227" s="12" t="s">
        <v>57</v>
      </c>
      <c r="J227" s="12" t="s">
        <v>58</v>
      </c>
      <c r="K227" s="12" t="s">
        <v>59</v>
      </c>
      <c r="L227" s="12" t="s">
        <v>73</v>
      </c>
      <c r="M227" s="14" t="s">
        <v>105</v>
      </c>
      <c r="N227" s="12" t="s">
        <v>73</v>
      </c>
      <c r="O227" s="12" t="s">
        <v>62</v>
      </c>
      <c r="P227" s="15">
        <v>44630</v>
      </c>
      <c r="Q227" s="16">
        <v>0</v>
      </c>
      <c r="R227" s="16">
        <v>0</v>
      </c>
      <c r="S227" s="16">
        <v>0</v>
      </c>
      <c r="T227" s="16">
        <v>0</v>
      </c>
      <c r="U227" s="17">
        <v>0</v>
      </c>
      <c r="V227" s="16">
        <v>0</v>
      </c>
      <c r="W227" s="18">
        <v>0</v>
      </c>
      <c r="X227" s="18">
        <v>0</v>
      </c>
      <c r="Y227" s="18">
        <v>0</v>
      </c>
      <c r="Z227" s="16">
        <v>0</v>
      </c>
      <c r="AA227" s="16">
        <v>0</v>
      </c>
      <c r="AB227" s="19" t="s">
        <v>63</v>
      </c>
      <c r="AC227" s="18" t="s">
        <v>63</v>
      </c>
      <c r="AD227" s="16">
        <v>0</v>
      </c>
      <c r="AE227" s="18" t="s">
        <v>63</v>
      </c>
      <c r="AF227" s="16">
        <v>1</v>
      </c>
      <c r="AG227" s="16">
        <v>1</v>
      </c>
      <c r="AH227" s="16">
        <v>0</v>
      </c>
      <c r="AI227" s="19">
        <v>39158</v>
      </c>
      <c r="AJ227" s="18" t="s">
        <v>106</v>
      </c>
      <c r="AK227" s="18" t="s">
        <v>1027</v>
      </c>
      <c r="AL227" s="16">
        <v>0</v>
      </c>
      <c r="AM227" s="16">
        <v>0</v>
      </c>
      <c r="AN227" s="16">
        <v>0</v>
      </c>
      <c r="AO227" s="18" t="s">
        <v>63</v>
      </c>
      <c r="AP227" s="18" t="s">
        <v>63</v>
      </c>
      <c r="AQ227" s="18" t="s">
        <v>63</v>
      </c>
      <c r="AR227" s="18" t="s">
        <v>63</v>
      </c>
      <c r="AS227" s="19" t="s">
        <v>63</v>
      </c>
      <c r="AT227" s="18">
        <v>0</v>
      </c>
      <c r="AU227" s="18">
        <v>0</v>
      </c>
      <c r="AV227" s="18">
        <v>0</v>
      </c>
      <c r="AW227" s="18">
        <v>0</v>
      </c>
      <c r="AX227" s="20" t="s">
        <v>1028</v>
      </c>
    </row>
    <row r="228" spans="2:50" s="21" customFormat="1" ht="75" customHeight="1" thickBot="1" x14ac:dyDescent="0.25">
      <c r="B228" s="11" t="s">
        <v>53</v>
      </c>
      <c r="C228" s="11" t="s">
        <v>53</v>
      </c>
      <c r="D228" s="12" t="s">
        <v>273</v>
      </c>
      <c r="E228" s="22" t="s">
        <v>548</v>
      </c>
      <c r="F228" s="12">
        <v>36</v>
      </c>
      <c r="G228" s="13">
        <v>44266.529050925928</v>
      </c>
      <c r="H228" s="12" t="s">
        <v>56</v>
      </c>
      <c r="I228" s="12" t="s">
        <v>57</v>
      </c>
      <c r="J228" s="12" t="s">
        <v>36</v>
      </c>
      <c r="K228" s="12" t="s">
        <v>92</v>
      </c>
      <c r="L228" s="12" t="s">
        <v>145</v>
      </c>
      <c r="M228" s="14" t="e">
        <v>#N/A</v>
      </c>
      <c r="N228" s="12" t="s">
        <v>145</v>
      </c>
      <c r="O228" s="12" t="s">
        <v>63</v>
      </c>
      <c r="P228" s="15" t="s">
        <v>63</v>
      </c>
      <c r="Q228" s="16">
        <v>0</v>
      </c>
      <c r="R228" s="16">
        <v>0</v>
      </c>
      <c r="S228" s="16">
        <v>0</v>
      </c>
      <c r="T228" s="16">
        <v>0</v>
      </c>
      <c r="U228" s="17">
        <v>0</v>
      </c>
      <c r="V228" s="16">
        <v>0</v>
      </c>
      <c r="W228" s="18">
        <v>0</v>
      </c>
      <c r="X228" s="18">
        <v>0</v>
      </c>
      <c r="Y228" s="18">
        <v>0</v>
      </c>
      <c r="Z228" s="16">
        <v>0</v>
      </c>
      <c r="AA228" s="16">
        <v>0</v>
      </c>
      <c r="AB228" s="19" t="s">
        <v>63</v>
      </c>
      <c r="AC228" s="18" t="s">
        <v>63</v>
      </c>
      <c r="AD228" s="16">
        <v>0</v>
      </c>
      <c r="AE228" s="18" t="s">
        <v>63</v>
      </c>
      <c r="AF228" s="16">
        <v>0</v>
      </c>
      <c r="AG228" s="16">
        <v>0</v>
      </c>
      <c r="AH228" s="16">
        <v>0</v>
      </c>
      <c r="AI228" s="19" t="s">
        <v>63</v>
      </c>
      <c r="AJ228" s="18" t="s">
        <v>63</v>
      </c>
      <c r="AK228" s="18" t="s">
        <v>63</v>
      </c>
      <c r="AL228" s="16">
        <v>1</v>
      </c>
      <c r="AM228" s="16">
        <v>1</v>
      </c>
      <c r="AN228" s="16">
        <v>0</v>
      </c>
      <c r="AO228" s="18" t="s">
        <v>63</v>
      </c>
      <c r="AP228" s="18" t="s">
        <v>63</v>
      </c>
      <c r="AQ228" s="18" t="s">
        <v>63</v>
      </c>
      <c r="AR228" s="18" t="s">
        <v>63</v>
      </c>
      <c r="AS228" s="19">
        <v>44266.532002314816</v>
      </c>
      <c r="AT228" s="18" t="s">
        <v>1029</v>
      </c>
      <c r="AU228" s="18" t="s">
        <v>1030</v>
      </c>
      <c r="AV228" s="18" t="s">
        <v>1031</v>
      </c>
      <c r="AW228" s="18">
        <v>0</v>
      </c>
      <c r="AX228" s="20" t="s">
        <v>1032</v>
      </c>
    </row>
    <row r="229" spans="2:50" s="21" customFormat="1" ht="75" customHeight="1" thickBot="1" x14ac:dyDescent="0.25">
      <c r="B229" s="11" t="s">
        <v>53</v>
      </c>
      <c r="C229" s="11" t="s">
        <v>53</v>
      </c>
      <c r="D229" s="12" t="s">
        <v>54</v>
      </c>
      <c r="E229" s="22" t="s">
        <v>1033</v>
      </c>
      <c r="F229" s="12">
        <v>41</v>
      </c>
      <c r="G229" s="13">
        <v>44368.524687500001</v>
      </c>
      <c r="H229" s="12" t="s">
        <v>56</v>
      </c>
      <c r="I229" s="12" t="s">
        <v>57</v>
      </c>
      <c r="J229" s="12" t="s">
        <v>36</v>
      </c>
      <c r="K229" s="12" t="s">
        <v>59</v>
      </c>
      <c r="L229" s="12" t="s">
        <v>117</v>
      </c>
      <c r="M229" s="14" t="e">
        <v>#N/A</v>
      </c>
      <c r="N229" s="12" t="s">
        <v>117</v>
      </c>
      <c r="O229" s="12" t="s">
        <v>62</v>
      </c>
      <c r="P229" s="15">
        <v>44377</v>
      </c>
      <c r="Q229" s="16">
        <v>1</v>
      </c>
      <c r="R229" s="16">
        <v>0</v>
      </c>
      <c r="S229" s="16">
        <v>1</v>
      </c>
      <c r="T229" s="16">
        <v>0</v>
      </c>
      <c r="U229" s="17">
        <v>0</v>
      </c>
      <c r="V229" s="16">
        <v>0</v>
      </c>
      <c r="W229" s="18">
        <v>0</v>
      </c>
      <c r="X229" s="18">
        <v>0</v>
      </c>
      <c r="Y229" s="18">
        <v>0</v>
      </c>
      <c r="Z229" s="16">
        <v>0</v>
      </c>
      <c r="AA229" s="16">
        <v>0</v>
      </c>
      <c r="AB229" s="19" t="s">
        <v>63</v>
      </c>
      <c r="AC229" s="18" t="s">
        <v>63</v>
      </c>
      <c r="AD229" s="16">
        <v>0</v>
      </c>
      <c r="AE229" s="18" t="s">
        <v>63</v>
      </c>
      <c r="AF229" s="16">
        <v>0</v>
      </c>
      <c r="AG229" s="16">
        <v>0</v>
      </c>
      <c r="AH229" s="16">
        <v>0</v>
      </c>
      <c r="AI229" s="19" t="s">
        <v>63</v>
      </c>
      <c r="AJ229" s="18" t="s">
        <v>63</v>
      </c>
      <c r="AK229" s="18" t="s">
        <v>63</v>
      </c>
      <c r="AL229" s="16">
        <v>1</v>
      </c>
      <c r="AM229" s="16">
        <v>1</v>
      </c>
      <c r="AN229" s="16">
        <v>0</v>
      </c>
      <c r="AO229" s="18" t="s">
        <v>63</v>
      </c>
      <c r="AP229" s="18" t="s">
        <v>63</v>
      </c>
      <c r="AQ229" s="18" t="s">
        <v>63</v>
      </c>
      <c r="AR229" s="18" t="s">
        <v>63</v>
      </c>
      <c r="AS229" s="19">
        <v>44368.563506944447</v>
      </c>
      <c r="AT229" s="18">
        <v>0</v>
      </c>
      <c r="AU229" s="18">
        <v>0</v>
      </c>
      <c r="AV229" s="18">
        <v>0</v>
      </c>
      <c r="AW229" s="18">
        <v>0</v>
      </c>
      <c r="AX229" s="20" t="s">
        <v>1034</v>
      </c>
    </row>
    <row r="230" spans="2:50" s="21" customFormat="1" ht="75" customHeight="1" thickBot="1" x14ac:dyDescent="0.25">
      <c r="B230" s="11" t="s">
        <v>53</v>
      </c>
      <c r="C230" s="11" t="s">
        <v>53</v>
      </c>
      <c r="D230" s="12" t="s">
        <v>1035</v>
      </c>
      <c r="E230" s="22" t="s">
        <v>467</v>
      </c>
      <c r="F230" s="12">
        <v>32</v>
      </c>
      <c r="G230" s="13">
        <v>44457.363217592596</v>
      </c>
      <c r="H230" s="12" t="s">
        <v>56</v>
      </c>
      <c r="I230" s="12" t="s">
        <v>57</v>
      </c>
      <c r="J230" s="12" t="s">
        <v>36</v>
      </c>
      <c r="K230" s="12" t="s">
        <v>92</v>
      </c>
      <c r="L230" s="12" t="s">
        <v>211</v>
      </c>
      <c r="M230" s="14" t="s">
        <v>131</v>
      </c>
      <c r="N230" s="12" t="s">
        <v>211</v>
      </c>
      <c r="O230" s="12" t="s">
        <v>63</v>
      </c>
      <c r="P230" s="15" t="s">
        <v>63</v>
      </c>
      <c r="Q230" s="16">
        <v>0</v>
      </c>
      <c r="R230" s="16">
        <v>0</v>
      </c>
      <c r="S230" s="16">
        <v>0</v>
      </c>
      <c r="T230" s="16">
        <v>0</v>
      </c>
      <c r="U230" s="17">
        <v>0</v>
      </c>
      <c r="V230" s="16">
        <v>0</v>
      </c>
      <c r="W230" s="18">
        <v>0</v>
      </c>
      <c r="X230" s="18">
        <v>0</v>
      </c>
      <c r="Y230" s="18">
        <v>0</v>
      </c>
      <c r="Z230" s="16">
        <v>0</v>
      </c>
      <c r="AA230" s="16">
        <v>0</v>
      </c>
      <c r="AB230" s="19" t="s">
        <v>63</v>
      </c>
      <c r="AC230" s="18" t="s">
        <v>63</v>
      </c>
      <c r="AD230" s="16">
        <v>0</v>
      </c>
      <c r="AE230" s="18" t="s">
        <v>63</v>
      </c>
      <c r="AF230" s="16">
        <v>0</v>
      </c>
      <c r="AG230" s="16">
        <v>0</v>
      </c>
      <c r="AH230" s="16">
        <v>0</v>
      </c>
      <c r="AI230" s="19" t="s">
        <v>63</v>
      </c>
      <c r="AJ230" s="18" t="s">
        <v>132</v>
      </c>
      <c r="AK230" s="18" t="s">
        <v>63</v>
      </c>
      <c r="AL230" s="16">
        <v>1</v>
      </c>
      <c r="AM230" s="16">
        <v>1</v>
      </c>
      <c r="AN230" s="16">
        <v>1</v>
      </c>
      <c r="AO230" s="18" t="s">
        <v>1036</v>
      </c>
      <c r="AP230" s="18" t="s">
        <v>76</v>
      </c>
      <c r="AQ230" s="18" t="s">
        <v>97</v>
      </c>
      <c r="AR230" s="18" t="s">
        <v>216</v>
      </c>
      <c r="AS230" s="19">
        <v>44457.550879629627</v>
      </c>
      <c r="AT230" s="18" t="s">
        <v>1037</v>
      </c>
      <c r="AU230" s="18">
        <v>0</v>
      </c>
      <c r="AV230" s="18" t="s">
        <v>1038</v>
      </c>
      <c r="AW230" s="18">
        <v>0</v>
      </c>
      <c r="AX230" s="20" t="s">
        <v>1039</v>
      </c>
    </row>
    <row r="231" spans="2:50" s="21" customFormat="1" ht="75" customHeight="1" thickBot="1" x14ac:dyDescent="0.25">
      <c r="B231" s="11" t="s">
        <v>53</v>
      </c>
      <c r="C231" s="11" t="s">
        <v>53</v>
      </c>
      <c r="D231" s="12" t="s">
        <v>54</v>
      </c>
      <c r="E231" s="22" t="s">
        <v>851</v>
      </c>
      <c r="F231" s="12">
        <v>19</v>
      </c>
      <c r="G231" s="13">
        <v>44421.490208333336</v>
      </c>
      <c r="H231" s="12" t="s">
        <v>56</v>
      </c>
      <c r="I231" s="12" t="s">
        <v>57</v>
      </c>
      <c r="J231" s="12" t="s">
        <v>36</v>
      </c>
      <c r="K231" s="12" t="s">
        <v>59</v>
      </c>
      <c r="L231" s="12" t="s">
        <v>93</v>
      </c>
      <c r="M231" s="14" t="e">
        <v>#N/A</v>
      </c>
      <c r="N231" s="12" t="s">
        <v>93</v>
      </c>
      <c r="O231" s="12" t="s">
        <v>62</v>
      </c>
      <c r="P231" s="15">
        <v>44426.3125</v>
      </c>
      <c r="Q231" s="16">
        <v>0</v>
      </c>
      <c r="R231" s="16">
        <v>0</v>
      </c>
      <c r="S231" s="16">
        <v>0</v>
      </c>
      <c r="T231" s="16">
        <v>0</v>
      </c>
      <c r="U231" s="17">
        <v>0</v>
      </c>
      <c r="V231" s="16">
        <v>0</v>
      </c>
      <c r="W231" s="18">
        <v>0</v>
      </c>
      <c r="X231" s="18">
        <v>0</v>
      </c>
      <c r="Y231" s="18">
        <v>0</v>
      </c>
      <c r="Z231" s="16">
        <v>0</v>
      </c>
      <c r="AA231" s="16">
        <v>0</v>
      </c>
      <c r="AB231" s="19" t="s">
        <v>63</v>
      </c>
      <c r="AC231" s="18" t="s">
        <v>63</v>
      </c>
      <c r="AD231" s="16">
        <v>0</v>
      </c>
      <c r="AE231" s="18" t="s">
        <v>63</v>
      </c>
      <c r="AF231" s="16">
        <v>0</v>
      </c>
      <c r="AG231" s="16">
        <v>0</v>
      </c>
      <c r="AH231" s="16">
        <v>0</v>
      </c>
      <c r="AI231" s="19" t="s">
        <v>63</v>
      </c>
      <c r="AJ231" s="18" t="s">
        <v>63</v>
      </c>
      <c r="AK231" s="18" t="s">
        <v>63</v>
      </c>
      <c r="AL231" s="16">
        <v>1</v>
      </c>
      <c r="AM231" s="16">
        <v>1</v>
      </c>
      <c r="AN231" s="16">
        <v>0</v>
      </c>
      <c r="AO231" s="18" t="s">
        <v>63</v>
      </c>
      <c r="AP231" s="18" t="s">
        <v>63</v>
      </c>
      <c r="AQ231" s="18" t="s">
        <v>63</v>
      </c>
      <c r="AR231" s="18" t="s">
        <v>63</v>
      </c>
      <c r="AS231" s="19">
        <v>44421.495856481481</v>
      </c>
      <c r="AT231" s="18" t="s">
        <v>1040</v>
      </c>
      <c r="AU231" s="18" t="s">
        <v>1041</v>
      </c>
      <c r="AV231" s="18" t="s">
        <v>1042</v>
      </c>
      <c r="AW231" s="18" t="s">
        <v>1043</v>
      </c>
      <c r="AX231" s="20" t="s">
        <v>1044</v>
      </c>
    </row>
    <row r="232" spans="2:50" s="21" customFormat="1" ht="75" customHeight="1" thickBot="1" x14ac:dyDescent="0.25">
      <c r="B232" s="11" t="s">
        <v>53</v>
      </c>
      <c r="C232" s="11" t="s">
        <v>53</v>
      </c>
      <c r="D232" s="12" t="s">
        <v>54</v>
      </c>
      <c r="E232" s="22" t="s">
        <v>1045</v>
      </c>
      <c r="F232" s="12">
        <v>40</v>
      </c>
      <c r="G232" s="13">
        <v>44358.57240740741</v>
      </c>
      <c r="H232" s="12" t="s">
        <v>56</v>
      </c>
      <c r="I232" s="12" t="s">
        <v>57</v>
      </c>
      <c r="J232" s="12" t="s">
        <v>58</v>
      </c>
      <c r="K232" s="12" t="s">
        <v>59</v>
      </c>
      <c r="L232" s="12" t="s">
        <v>104</v>
      </c>
      <c r="M232" s="14" t="s">
        <v>111</v>
      </c>
      <c r="N232" s="12" t="s">
        <v>104</v>
      </c>
      <c r="O232" s="12" t="s">
        <v>62</v>
      </c>
      <c r="P232" s="15">
        <v>44364.572083333333</v>
      </c>
      <c r="Q232" s="16">
        <v>0</v>
      </c>
      <c r="R232" s="16">
        <v>0</v>
      </c>
      <c r="S232" s="16">
        <v>0</v>
      </c>
      <c r="T232" s="16">
        <v>0</v>
      </c>
      <c r="U232" s="17">
        <v>0</v>
      </c>
      <c r="V232" s="16">
        <v>0</v>
      </c>
      <c r="W232" s="18">
        <v>0</v>
      </c>
      <c r="X232" s="18">
        <v>0</v>
      </c>
      <c r="Y232" s="18">
        <v>0</v>
      </c>
      <c r="Z232" s="16">
        <v>0</v>
      </c>
      <c r="AA232" s="16">
        <v>0</v>
      </c>
      <c r="AB232" s="19" t="s">
        <v>63</v>
      </c>
      <c r="AC232" s="18" t="s">
        <v>63</v>
      </c>
      <c r="AD232" s="16">
        <v>0</v>
      </c>
      <c r="AE232" s="18" t="s">
        <v>63</v>
      </c>
      <c r="AF232" s="16">
        <v>1</v>
      </c>
      <c r="AG232" s="16">
        <v>1</v>
      </c>
      <c r="AH232" s="16">
        <v>0</v>
      </c>
      <c r="AI232" s="19">
        <v>43084</v>
      </c>
      <c r="AJ232" s="18" t="s">
        <v>112</v>
      </c>
      <c r="AK232" s="18" t="s">
        <v>1046</v>
      </c>
      <c r="AL232" s="16">
        <v>0</v>
      </c>
      <c r="AM232" s="16">
        <v>0</v>
      </c>
      <c r="AN232" s="16">
        <v>0</v>
      </c>
      <c r="AO232" s="18" t="s">
        <v>63</v>
      </c>
      <c r="AP232" s="18" t="s">
        <v>63</v>
      </c>
      <c r="AQ232" s="18" t="s">
        <v>63</v>
      </c>
      <c r="AR232" s="18" t="s">
        <v>63</v>
      </c>
      <c r="AS232" s="19" t="s">
        <v>63</v>
      </c>
      <c r="AT232" s="18">
        <v>0</v>
      </c>
      <c r="AU232" s="18">
        <v>0</v>
      </c>
      <c r="AV232" s="18">
        <v>0</v>
      </c>
      <c r="AW232" s="18">
        <v>0</v>
      </c>
      <c r="AX232" s="20" t="s">
        <v>1047</v>
      </c>
    </row>
    <row r="233" spans="2:50" s="21" customFormat="1" ht="75" customHeight="1" thickBot="1" x14ac:dyDescent="0.25">
      <c r="B233" s="11" t="s">
        <v>53</v>
      </c>
      <c r="C233" s="11" t="s">
        <v>53</v>
      </c>
      <c r="D233" s="12" t="s">
        <v>54</v>
      </c>
      <c r="E233" s="22" t="s">
        <v>1048</v>
      </c>
      <c r="F233" s="12">
        <v>27</v>
      </c>
      <c r="G233" s="13">
        <v>44455.128298611111</v>
      </c>
      <c r="H233" s="12" t="s">
        <v>56</v>
      </c>
      <c r="I233" s="12" t="s">
        <v>57</v>
      </c>
      <c r="J233" s="12" t="s">
        <v>58</v>
      </c>
      <c r="K233" s="12" t="s">
        <v>92</v>
      </c>
      <c r="L233" s="12" t="s">
        <v>84</v>
      </c>
      <c r="M233" s="14" t="e">
        <v>#N/A</v>
      </c>
      <c r="N233" s="12" t="s">
        <v>84</v>
      </c>
      <c r="O233" s="12" t="s">
        <v>63</v>
      </c>
      <c r="P233" s="15" t="s">
        <v>63</v>
      </c>
      <c r="Q233" s="16">
        <v>0</v>
      </c>
      <c r="R233" s="16">
        <v>0</v>
      </c>
      <c r="S233" s="16">
        <v>0</v>
      </c>
      <c r="T233" s="16">
        <v>0</v>
      </c>
      <c r="U233" s="17">
        <v>0</v>
      </c>
      <c r="V233" s="16">
        <v>0</v>
      </c>
      <c r="W233" s="18">
        <v>0</v>
      </c>
      <c r="X233" s="18">
        <v>0</v>
      </c>
      <c r="Y233" s="18">
        <v>0</v>
      </c>
      <c r="Z233" s="16">
        <v>1</v>
      </c>
      <c r="AA233" s="16">
        <v>1</v>
      </c>
      <c r="AB233" s="19">
        <v>44453</v>
      </c>
      <c r="AC233" s="18" t="s">
        <v>1049</v>
      </c>
      <c r="AD233" s="16">
        <v>0</v>
      </c>
      <c r="AE233" s="18" t="s">
        <v>63</v>
      </c>
      <c r="AF233" s="16">
        <v>0</v>
      </c>
      <c r="AG233" s="16">
        <v>0</v>
      </c>
      <c r="AH233" s="16">
        <v>0</v>
      </c>
      <c r="AI233" s="19" t="s">
        <v>63</v>
      </c>
      <c r="AJ233" s="18" t="s">
        <v>63</v>
      </c>
      <c r="AK233" s="18" t="s">
        <v>63</v>
      </c>
      <c r="AL233" s="16">
        <v>0</v>
      </c>
      <c r="AM233" s="16">
        <v>0</v>
      </c>
      <c r="AN233" s="16">
        <v>0</v>
      </c>
      <c r="AO233" s="18" t="s">
        <v>63</v>
      </c>
      <c r="AP233" s="18" t="s">
        <v>63</v>
      </c>
      <c r="AQ233" s="18" t="s">
        <v>63</v>
      </c>
      <c r="AR233" s="18" t="s">
        <v>63</v>
      </c>
      <c r="AS233" s="19" t="s">
        <v>63</v>
      </c>
      <c r="AT233" s="18">
        <v>0</v>
      </c>
      <c r="AU233" s="18">
        <v>0</v>
      </c>
      <c r="AV233" s="18">
        <v>0</v>
      </c>
      <c r="AW233" s="18">
        <v>0</v>
      </c>
      <c r="AX233" s="20" t="s">
        <v>1050</v>
      </c>
    </row>
    <row r="234" spans="2:50" s="21" customFormat="1" ht="75" customHeight="1" thickBot="1" x14ac:dyDescent="0.25">
      <c r="B234" s="11" t="s">
        <v>53</v>
      </c>
      <c r="C234" s="11" t="s">
        <v>53</v>
      </c>
      <c r="D234" s="12" t="s">
        <v>54</v>
      </c>
      <c r="E234" s="22" t="s">
        <v>767</v>
      </c>
      <c r="F234" s="12">
        <v>29</v>
      </c>
      <c r="G234" s="13">
        <v>44501.642743055556</v>
      </c>
      <c r="H234" s="12" t="s">
        <v>56</v>
      </c>
      <c r="I234" s="12" t="s">
        <v>57</v>
      </c>
      <c r="J234" s="12" t="s">
        <v>36</v>
      </c>
      <c r="K234" s="12" t="s">
        <v>59</v>
      </c>
      <c r="L234" s="12" t="s">
        <v>93</v>
      </c>
      <c r="M234" s="14" t="e">
        <v>#N/A</v>
      </c>
      <c r="N234" s="12" t="s">
        <v>93</v>
      </c>
      <c r="O234" s="12" t="s">
        <v>62</v>
      </c>
      <c r="P234" s="15">
        <v>44504.639305555553</v>
      </c>
      <c r="Q234" s="16">
        <v>0</v>
      </c>
      <c r="R234" s="16">
        <v>0</v>
      </c>
      <c r="S234" s="16">
        <v>1</v>
      </c>
      <c r="T234" s="16">
        <v>0</v>
      </c>
      <c r="U234" s="17">
        <v>0</v>
      </c>
      <c r="V234" s="16">
        <v>0</v>
      </c>
      <c r="W234" s="18">
        <v>0</v>
      </c>
      <c r="X234" s="18">
        <v>0</v>
      </c>
      <c r="Y234" s="18">
        <v>0</v>
      </c>
      <c r="Z234" s="16">
        <v>0</v>
      </c>
      <c r="AA234" s="16">
        <v>0</v>
      </c>
      <c r="AB234" s="19" t="s">
        <v>63</v>
      </c>
      <c r="AC234" s="18" t="s">
        <v>63</v>
      </c>
      <c r="AD234" s="16">
        <v>0</v>
      </c>
      <c r="AE234" s="18" t="s">
        <v>63</v>
      </c>
      <c r="AF234" s="16">
        <v>0</v>
      </c>
      <c r="AG234" s="16">
        <v>0</v>
      </c>
      <c r="AH234" s="16">
        <v>0</v>
      </c>
      <c r="AI234" s="19" t="s">
        <v>63</v>
      </c>
      <c r="AJ234" s="18" t="s">
        <v>63</v>
      </c>
      <c r="AK234" s="18" t="s">
        <v>63</v>
      </c>
      <c r="AL234" s="16">
        <v>1</v>
      </c>
      <c r="AM234" s="16">
        <v>1</v>
      </c>
      <c r="AN234" s="16">
        <v>0</v>
      </c>
      <c r="AO234" s="18" t="s">
        <v>63</v>
      </c>
      <c r="AP234" s="18" t="s">
        <v>63</v>
      </c>
      <c r="AQ234" s="18" t="s">
        <v>63</v>
      </c>
      <c r="AR234" s="18" t="s">
        <v>63</v>
      </c>
      <c r="AS234" s="19">
        <v>44501.877916666665</v>
      </c>
      <c r="AT234" s="18" t="s">
        <v>1051</v>
      </c>
      <c r="AU234" s="18">
        <v>0</v>
      </c>
      <c r="AV234" s="18" t="s">
        <v>1052</v>
      </c>
      <c r="AW234" s="18">
        <v>0</v>
      </c>
      <c r="AX234" s="20" t="s">
        <v>1053</v>
      </c>
    </row>
    <row r="235" spans="2:50" s="21" customFormat="1" ht="75" customHeight="1" thickBot="1" x14ac:dyDescent="0.25">
      <c r="B235" s="11" t="s">
        <v>53</v>
      </c>
      <c r="C235" s="11" t="s">
        <v>53</v>
      </c>
      <c r="D235" s="12" t="s">
        <v>438</v>
      </c>
      <c r="E235" s="22" t="s">
        <v>1054</v>
      </c>
      <c r="F235" s="12">
        <v>56</v>
      </c>
      <c r="G235" s="13">
        <v>44470.482777777775</v>
      </c>
      <c r="H235" s="12" t="s">
        <v>56</v>
      </c>
      <c r="I235" s="12" t="s">
        <v>57</v>
      </c>
      <c r="J235" s="12" t="s">
        <v>58</v>
      </c>
      <c r="K235" s="12" t="s">
        <v>144</v>
      </c>
      <c r="L235" s="12" t="s">
        <v>465</v>
      </c>
      <c r="M235" s="14" t="s">
        <v>155</v>
      </c>
      <c r="N235" s="12" t="s">
        <v>465</v>
      </c>
      <c r="O235" s="12" t="s">
        <v>68</v>
      </c>
      <c r="P235" s="15">
        <v>371991</v>
      </c>
      <c r="Q235" s="16">
        <v>0</v>
      </c>
      <c r="R235" s="16">
        <v>0</v>
      </c>
      <c r="S235" s="16">
        <v>0</v>
      </c>
      <c r="T235" s="16">
        <v>0</v>
      </c>
      <c r="U235" s="17" t="s">
        <v>1055</v>
      </c>
      <c r="V235" s="16">
        <v>0</v>
      </c>
      <c r="W235" s="18">
        <v>0</v>
      </c>
      <c r="X235" s="18">
        <v>0</v>
      </c>
      <c r="Y235" s="18">
        <v>0</v>
      </c>
      <c r="Z235" s="16">
        <v>0</v>
      </c>
      <c r="AA235" s="16">
        <v>0</v>
      </c>
      <c r="AB235" s="19" t="s">
        <v>63</v>
      </c>
      <c r="AC235" s="18" t="s">
        <v>63</v>
      </c>
      <c r="AD235" s="16">
        <v>0</v>
      </c>
      <c r="AE235" s="18" t="s">
        <v>63</v>
      </c>
      <c r="AF235" s="16">
        <v>1</v>
      </c>
      <c r="AG235" s="16">
        <v>1</v>
      </c>
      <c r="AH235" s="16">
        <v>0</v>
      </c>
      <c r="AI235" s="19">
        <v>42215</v>
      </c>
      <c r="AJ235" s="18" t="s">
        <v>371</v>
      </c>
      <c r="AK235" s="18" t="s">
        <v>1056</v>
      </c>
      <c r="AL235" s="16">
        <v>0</v>
      </c>
      <c r="AM235" s="16">
        <v>0</v>
      </c>
      <c r="AN235" s="16">
        <v>0</v>
      </c>
      <c r="AO235" s="18" t="s">
        <v>63</v>
      </c>
      <c r="AP235" s="18" t="s">
        <v>63</v>
      </c>
      <c r="AQ235" s="18" t="s">
        <v>63</v>
      </c>
      <c r="AR235" s="18" t="s">
        <v>63</v>
      </c>
      <c r="AS235" s="19" t="s">
        <v>63</v>
      </c>
      <c r="AT235" s="18">
        <v>0</v>
      </c>
      <c r="AU235" s="18">
        <v>0</v>
      </c>
      <c r="AV235" s="18">
        <v>0</v>
      </c>
      <c r="AW235" s="18">
        <v>0</v>
      </c>
      <c r="AX235" s="20" t="s">
        <v>1057</v>
      </c>
    </row>
    <row r="236" spans="2:50" s="21" customFormat="1" ht="75" customHeight="1" thickBot="1" x14ac:dyDescent="0.25">
      <c r="B236" s="11" t="s">
        <v>53</v>
      </c>
      <c r="C236" s="11" t="s">
        <v>53</v>
      </c>
      <c r="D236" s="12" t="s">
        <v>54</v>
      </c>
      <c r="E236" s="22" t="s">
        <v>1058</v>
      </c>
      <c r="F236" s="12">
        <v>27</v>
      </c>
      <c r="G236" s="13">
        <v>44452.472268518519</v>
      </c>
      <c r="H236" s="12" t="s">
        <v>56</v>
      </c>
      <c r="I236" s="12" t="s">
        <v>57</v>
      </c>
      <c r="J236" s="12" t="s">
        <v>36</v>
      </c>
      <c r="K236" s="12" t="s">
        <v>92</v>
      </c>
      <c r="L236" s="12" t="s">
        <v>117</v>
      </c>
      <c r="M236" s="14" t="e">
        <v>#N/A</v>
      </c>
      <c r="N236" s="12" t="s">
        <v>117</v>
      </c>
      <c r="O236" s="12" t="s">
        <v>63</v>
      </c>
      <c r="P236" s="15" t="s">
        <v>63</v>
      </c>
      <c r="Q236" s="16">
        <v>0</v>
      </c>
      <c r="R236" s="16">
        <v>0</v>
      </c>
      <c r="S236" s="16">
        <v>0</v>
      </c>
      <c r="T236" s="16">
        <v>0</v>
      </c>
      <c r="U236" s="17">
        <v>0</v>
      </c>
      <c r="V236" s="16">
        <v>0</v>
      </c>
      <c r="W236" s="18">
        <v>0</v>
      </c>
      <c r="X236" s="18">
        <v>0</v>
      </c>
      <c r="Y236" s="18">
        <v>0</v>
      </c>
      <c r="Z236" s="16">
        <v>0</v>
      </c>
      <c r="AA236" s="16">
        <v>0</v>
      </c>
      <c r="AB236" s="19" t="s">
        <v>63</v>
      </c>
      <c r="AC236" s="18" t="s">
        <v>63</v>
      </c>
      <c r="AD236" s="16">
        <v>0</v>
      </c>
      <c r="AE236" s="18" t="s">
        <v>63</v>
      </c>
      <c r="AF236" s="16">
        <v>0</v>
      </c>
      <c r="AG236" s="16">
        <v>0</v>
      </c>
      <c r="AH236" s="16">
        <v>0</v>
      </c>
      <c r="AI236" s="19" t="s">
        <v>63</v>
      </c>
      <c r="AJ236" s="18" t="s">
        <v>63</v>
      </c>
      <c r="AK236" s="18" t="s">
        <v>63</v>
      </c>
      <c r="AL236" s="16">
        <v>1</v>
      </c>
      <c r="AM236" s="16">
        <v>1</v>
      </c>
      <c r="AN236" s="16">
        <v>0</v>
      </c>
      <c r="AO236" s="18" t="s">
        <v>63</v>
      </c>
      <c r="AP236" s="18" t="s">
        <v>63</v>
      </c>
      <c r="AQ236" s="18" t="s">
        <v>63</v>
      </c>
      <c r="AR236" s="18" t="s">
        <v>63</v>
      </c>
      <c r="AS236" s="19">
        <v>44452.493923611109</v>
      </c>
      <c r="AT236" s="18" t="s">
        <v>1059</v>
      </c>
      <c r="AU236" s="18">
        <v>0</v>
      </c>
      <c r="AV236" s="18">
        <v>0</v>
      </c>
      <c r="AW236" s="18">
        <v>0</v>
      </c>
      <c r="AX236" s="20" t="s">
        <v>1060</v>
      </c>
    </row>
    <row r="237" spans="2:50" s="21" customFormat="1" ht="75" customHeight="1" thickBot="1" x14ac:dyDescent="0.25">
      <c r="B237" s="11" t="s">
        <v>53</v>
      </c>
      <c r="C237" s="11" t="s">
        <v>53</v>
      </c>
      <c r="D237" s="12" t="s">
        <v>197</v>
      </c>
      <c r="E237" s="22" t="s">
        <v>1061</v>
      </c>
      <c r="F237" s="12">
        <v>24</v>
      </c>
      <c r="G237" s="13">
        <v>44475.536828703705</v>
      </c>
      <c r="H237" s="12" t="s">
        <v>56</v>
      </c>
      <c r="I237" s="12" t="s">
        <v>57</v>
      </c>
      <c r="J237" s="12" t="s">
        <v>58</v>
      </c>
      <c r="K237" s="12" t="s">
        <v>144</v>
      </c>
      <c r="L237" s="12" t="s">
        <v>122</v>
      </c>
      <c r="M237" s="14" t="s">
        <v>155</v>
      </c>
      <c r="N237" s="12" t="s">
        <v>122</v>
      </c>
      <c r="O237" s="12" t="s">
        <v>62</v>
      </c>
      <c r="P237" s="15">
        <v>44495</v>
      </c>
      <c r="Q237" s="16">
        <v>0</v>
      </c>
      <c r="R237" s="16">
        <v>0</v>
      </c>
      <c r="S237" s="16">
        <v>0</v>
      </c>
      <c r="T237" s="16">
        <v>0</v>
      </c>
      <c r="U237" s="17" t="s">
        <v>1062</v>
      </c>
      <c r="V237" s="16">
        <v>0</v>
      </c>
      <c r="W237" s="18">
        <v>0</v>
      </c>
      <c r="X237" s="18">
        <v>0</v>
      </c>
      <c r="Y237" s="18">
        <v>0</v>
      </c>
      <c r="Z237" s="16">
        <v>0</v>
      </c>
      <c r="AA237" s="16">
        <v>1</v>
      </c>
      <c r="AB237" s="19">
        <v>44475</v>
      </c>
      <c r="AC237" s="18" t="s">
        <v>63</v>
      </c>
      <c r="AD237" s="16">
        <v>0</v>
      </c>
      <c r="AE237" s="18" t="s">
        <v>63</v>
      </c>
      <c r="AF237" s="16">
        <v>1</v>
      </c>
      <c r="AG237" s="16">
        <v>0</v>
      </c>
      <c r="AH237" s="16">
        <v>1</v>
      </c>
      <c r="AI237" s="19">
        <v>44489</v>
      </c>
      <c r="AJ237" s="18" t="s">
        <v>371</v>
      </c>
      <c r="AK237" s="18" t="s">
        <v>1063</v>
      </c>
      <c r="AL237" s="16">
        <v>0</v>
      </c>
      <c r="AM237" s="16">
        <v>0</v>
      </c>
      <c r="AN237" s="16">
        <v>0</v>
      </c>
      <c r="AO237" s="18" t="s">
        <v>63</v>
      </c>
      <c r="AP237" s="18" t="s">
        <v>63</v>
      </c>
      <c r="AQ237" s="18" t="s">
        <v>63</v>
      </c>
      <c r="AR237" s="18" t="s">
        <v>63</v>
      </c>
      <c r="AS237" s="19" t="s">
        <v>63</v>
      </c>
      <c r="AT237" s="18">
        <v>0</v>
      </c>
      <c r="AU237" s="18">
        <v>0</v>
      </c>
      <c r="AV237" s="18">
        <v>0</v>
      </c>
      <c r="AW237" s="18">
        <v>0</v>
      </c>
      <c r="AX237" s="20" t="s">
        <v>1064</v>
      </c>
    </row>
    <row r="238" spans="2:50" s="21" customFormat="1" ht="75" customHeight="1" thickBot="1" x14ac:dyDescent="0.25">
      <c r="B238" s="11" t="s">
        <v>53</v>
      </c>
      <c r="C238" s="11" t="s">
        <v>53</v>
      </c>
      <c r="D238" s="12" t="s">
        <v>197</v>
      </c>
      <c r="E238" s="22" t="s">
        <v>737</v>
      </c>
      <c r="F238" s="12">
        <v>23</v>
      </c>
      <c r="G238" s="13">
        <v>44301.66369212963</v>
      </c>
      <c r="H238" s="12" t="s">
        <v>56</v>
      </c>
      <c r="I238" s="12" t="s">
        <v>57</v>
      </c>
      <c r="J238" s="12" t="s">
        <v>36</v>
      </c>
      <c r="K238" s="12" t="s">
        <v>59</v>
      </c>
      <c r="L238" s="12" t="s">
        <v>211</v>
      </c>
      <c r="M238" s="14" t="s">
        <v>111</v>
      </c>
      <c r="N238" s="12" t="s">
        <v>211</v>
      </c>
      <c r="O238" s="12" t="s">
        <v>62</v>
      </c>
      <c r="P238" s="15">
        <v>44323.416886574072</v>
      </c>
      <c r="Q238" s="16">
        <v>0</v>
      </c>
      <c r="R238" s="16">
        <v>0</v>
      </c>
      <c r="S238" s="16">
        <v>0</v>
      </c>
      <c r="T238" s="16">
        <v>0</v>
      </c>
      <c r="U238" s="17">
        <v>0</v>
      </c>
      <c r="V238" s="16">
        <v>0</v>
      </c>
      <c r="W238" s="18">
        <v>0</v>
      </c>
      <c r="X238" s="18">
        <v>0</v>
      </c>
      <c r="Y238" s="18">
        <v>0</v>
      </c>
      <c r="Z238" s="16">
        <v>0</v>
      </c>
      <c r="AA238" s="16">
        <v>0</v>
      </c>
      <c r="AB238" s="19" t="s">
        <v>63</v>
      </c>
      <c r="AC238" s="18" t="s">
        <v>63</v>
      </c>
      <c r="AD238" s="16">
        <v>0</v>
      </c>
      <c r="AE238" s="18" t="s">
        <v>63</v>
      </c>
      <c r="AF238" s="16">
        <v>0</v>
      </c>
      <c r="AG238" s="16">
        <v>0</v>
      </c>
      <c r="AH238" s="16">
        <v>0</v>
      </c>
      <c r="AI238" s="19" t="s">
        <v>63</v>
      </c>
      <c r="AJ238" s="18" t="s">
        <v>1065</v>
      </c>
      <c r="AK238" s="18" t="s">
        <v>63</v>
      </c>
      <c r="AL238" s="16">
        <v>1</v>
      </c>
      <c r="AM238" s="16">
        <v>1</v>
      </c>
      <c r="AN238" s="16">
        <v>1</v>
      </c>
      <c r="AO238" s="18" t="s">
        <v>1066</v>
      </c>
      <c r="AP238" s="18" t="s">
        <v>159</v>
      </c>
      <c r="AQ238" s="18" t="s">
        <v>97</v>
      </c>
      <c r="AR238" s="18" t="s">
        <v>98</v>
      </c>
      <c r="AS238" s="19">
        <v>44301.716689814813</v>
      </c>
      <c r="AT238" s="18">
        <v>0</v>
      </c>
      <c r="AU238" s="18">
        <v>0</v>
      </c>
      <c r="AV238" s="18" t="s">
        <v>1067</v>
      </c>
      <c r="AW238" s="18">
        <v>0</v>
      </c>
      <c r="AX238" s="20" t="s">
        <v>1068</v>
      </c>
    </row>
    <row r="239" spans="2:50" s="21" customFormat="1" ht="75" customHeight="1" thickBot="1" x14ac:dyDescent="0.25">
      <c r="B239" s="11" t="s">
        <v>53</v>
      </c>
      <c r="C239" s="11" t="s">
        <v>53</v>
      </c>
      <c r="D239" s="12" t="s">
        <v>54</v>
      </c>
      <c r="E239" s="22" t="s">
        <v>542</v>
      </c>
      <c r="F239" s="12">
        <v>42</v>
      </c>
      <c r="G239" s="13">
        <v>44267.531238425923</v>
      </c>
      <c r="H239" s="12" t="s">
        <v>56</v>
      </c>
      <c r="I239" s="12" t="s">
        <v>57</v>
      </c>
      <c r="J239" s="12" t="s">
        <v>58</v>
      </c>
      <c r="K239" s="12" t="s">
        <v>144</v>
      </c>
      <c r="L239" s="12" t="s">
        <v>110</v>
      </c>
      <c r="M239" s="14" t="s">
        <v>155</v>
      </c>
      <c r="N239" s="12" t="s">
        <v>110</v>
      </c>
      <c r="O239" s="12" t="s">
        <v>68</v>
      </c>
      <c r="P239" s="15">
        <v>44258</v>
      </c>
      <c r="Q239" s="16">
        <v>0</v>
      </c>
      <c r="R239" s="16">
        <v>0</v>
      </c>
      <c r="S239" s="16">
        <v>0</v>
      </c>
      <c r="T239" s="16">
        <v>0</v>
      </c>
      <c r="U239" s="17" t="s">
        <v>1069</v>
      </c>
      <c r="V239" s="16">
        <v>0</v>
      </c>
      <c r="W239" s="18">
        <v>0</v>
      </c>
      <c r="X239" s="18">
        <v>0</v>
      </c>
      <c r="Y239" s="18">
        <v>0</v>
      </c>
      <c r="Z239" s="16">
        <v>0</v>
      </c>
      <c r="AA239" s="16">
        <v>0</v>
      </c>
      <c r="AB239" s="19" t="s">
        <v>63</v>
      </c>
      <c r="AC239" s="18" t="s">
        <v>63</v>
      </c>
      <c r="AD239" s="16">
        <v>0</v>
      </c>
      <c r="AE239" s="18" t="s">
        <v>63</v>
      </c>
      <c r="AF239" s="16">
        <v>1</v>
      </c>
      <c r="AG239" s="16">
        <v>1</v>
      </c>
      <c r="AH239" s="16">
        <v>0</v>
      </c>
      <c r="AI239" s="19">
        <v>42754</v>
      </c>
      <c r="AJ239" s="18" t="s">
        <v>371</v>
      </c>
      <c r="AK239" s="18" t="s">
        <v>1070</v>
      </c>
      <c r="AL239" s="16">
        <v>0</v>
      </c>
      <c r="AM239" s="16">
        <v>0</v>
      </c>
      <c r="AN239" s="16">
        <v>0</v>
      </c>
      <c r="AO239" s="18" t="s">
        <v>63</v>
      </c>
      <c r="AP239" s="18" t="s">
        <v>63</v>
      </c>
      <c r="AQ239" s="18" t="s">
        <v>63</v>
      </c>
      <c r="AR239" s="18" t="s">
        <v>63</v>
      </c>
      <c r="AS239" s="19" t="s">
        <v>63</v>
      </c>
      <c r="AT239" s="18" t="s">
        <v>1071</v>
      </c>
      <c r="AU239" s="18">
        <v>0</v>
      </c>
      <c r="AV239" s="18" t="s">
        <v>1072</v>
      </c>
      <c r="AW239" s="18">
        <v>0</v>
      </c>
      <c r="AX239" s="20" t="s">
        <v>1073</v>
      </c>
    </row>
    <row r="240" spans="2:50" s="21" customFormat="1" ht="75" customHeight="1" thickBot="1" x14ac:dyDescent="0.25">
      <c r="B240" s="11" t="s">
        <v>53</v>
      </c>
      <c r="C240" s="11" t="s">
        <v>53</v>
      </c>
      <c r="D240" s="12" t="s">
        <v>1074</v>
      </c>
      <c r="E240" s="22" t="s">
        <v>1075</v>
      </c>
      <c r="F240" s="12">
        <v>44</v>
      </c>
      <c r="G240" s="13">
        <v>44395.009421296294</v>
      </c>
      <c r="H240" s="12" t="s">
        <v>56</v>
      </c>
      <c r="I240" s="12" t="s">
        <v>57</v>
      </c>
      <c r="J240" s="12" t="s">
        <v>58</v>
      </c>
      <c r="K240" s="12" t="s">
        <v>92</v>
      </c>
      <c r="L240" s="12" t="s">
        <v>176</v>
      </c>
      <c r="M240" s="14" t="s">
        <v>474</v>
      </c>
      <c r="N240" s="12" t="s">
        <v>104</v>
      </c>
      <c r="O240" s="12" t="s">
        <v>63</v>
      </c>
      <c r="P240" s="15" t="s">
        <v>63</v>
      </c>
      <c r="Q240" s="16">
        <v>0</v>
      </c>
      <c r="R240" s="16">
        <v>0</v>
      </c>
      <c r="S240" s="16">
        <v>0</v>
      </c>
      <c r="T240" s="16">
        <v>0</v>
      </c>
      <c r="U240" s="17">
        <v>0</v>
      </c>
      <c r="V240" s="16">
        <v>0</v>
      </c>
      <c r="W240" s="18">
        <v>0</v>
      </c>
      <c r="X240" s="18">
        <v>0</v>
      </c>
      <c r="Y240" s="18">
        <v>0</v>
      </c>
      <c r="Z240" s="16">
        <v>0</v>
      </c>
      <c r="AA240" s="16">
        <v>0</v>
      </c>
      <c r="AB240" s="19" t="s">
        <v>63</v>
      </c>
      <c r="AC240" s="18" t="s">
        <v>63</v>
      </c>
      <c r="AD240" s="16">
        <v>0</v>
      </c>
      <c r="AE240" s="18" t="s">
        <v>63</v>
      </c>
      <c r="AF240" s="16">
        <v>1</v>
      </c>
      <c r="AG240" s="16">
        <v>1</v>
      </c>
      <c r="AH240" s="16">
        <v>0</v>
      </c>
      <c r="AI240" s="19">
        <v>40457</v>
      </c>
      <c r="AJ240" s="18" t="s">
        <v>475</v>
      </c>
      <c r="AK240" s="18" t="s">
        <v>1076</v>
      </c>
      <c r="AL240" s="16">
        <v>0</v>
      </c>
      <c r="AM240" s="16">
        <v>0</v>
      </c>
      <c r="AN240" s="16">
        <v>0</v>
      </c>
      <c r="AO240" s="18" t="s">
        <v>63</v>
      </c>
      <c r="AP240" s="18" t="s">
        <v>63</v>
      </c>
      <c r="AQ240" s="18" t="s">
        <v>63</v>
      </c>
      <c r="AR240" s="18" t="s">
        <v>63</v>
      </c>
      <c r="AS240" s="19" t="s">
        <v>63</v>
      </c>
      <c r="AT240" s="18">
        <v>0</v>
      </c>
      <c r="AU240" s="18">
        <v>0</v>
      </c>
      <c r="AV240" s="18">
        <v>0</v>
      </c>
      <c r="AW240" s="18" t="s">
        <v>1077</v>
      </c>
      <c r="AX240" s="20" t="s">
        <v>1078</v>
      </c>
    </row>
    <row r="241" spans="2:50" s="21" customFormat="1" ht="75" customHeight="1" thickBot="1" x14ac:dyDescent="0.25">
      <c r="B241" s="11" t="s">
        <v>53</v>
      </c>
      <c r="C241" s="11" t="s">
        <v>53</v>
      </c>
      <c r="D241" s="12" t="s">
        <v>54</v>
      </c>
      <c r="E241" s="22" t="s">
        <v>1079</v>
      </c>
      <c r="F241" s="12">
        <v>29</v>
      </c>
      <c r="G241" s="13">
        <v>44315.44809027778</v>
      </c>
      <c r="H241" s="12" t="s">
        <v>56</v>
      </c>
      <c r="I241" s="12" t="s">
        <v>57</v>
      </c>
      <c r="J241" s="12" t="s">
        <v>58</v>
      </c>
      <c r="K241" s="12" t="s">
        <v>59</v>
      </c>
      <c r="L241" s="12" t="s">
        <v>183</v>
      </c>
      <c r="M241" s="14" t="s">
        <v>61</v>
      </c>
      <c r="N241" s="12" t="s">
        <v>183</v>
      </c>
      <c r="O241" s="12" t="s">
        <v>62</v>
      </c>
      <c r="P241" s="15">
        <v>44320.446192129632</v>
      </c>
      <c r="Q241" s="16">
        <v>1</v>
      </c>
      <c r="R241" s="16">
        <v>0</v>
      </c>
      <c r="S241" s="16">
        <v>0</v>
      </c>
      <c r="T241" s="16">
        <v>0</v>
      </c>
      <c r="U241" s="17">
        <v>0</v>
      </c>
      <c r="V241" s="16">
        <v>0</v>
      </c>
      <c r="W241" s="18">
        <v>0</v>
      </c>
      <c r="X241" s="18">
        <v>0</v>
      </c>
      <c r="Y241" s="18">
        <v>0</v>
      </c>
      <c r="Z241" s="16">
        <v>0</v>
      </c>
      <c r="AA241" s="16">
        <v>0</v>
      </c>
      <c r="AB241" s="19" t="s">
        <v>63</v>
      </c>
      <c r="AC241" s="18" t="s">
        <v>63</v>
      </c>
      <c r="AD241" s="16">
        <v>0</v>
      </c>
      <c r="AE241" s="18" t="s">
        <v>63</v>
      </c>
      <c r="AF241" s="16">
        <v>1</v>
      </c>
      <c r="AG241" s="16">
        <v>1</v>
      </c>
      <c r="AH241" s="16">
        <v>0</v>
      </c>
      <c r="AI241" s="19">
        <v>43599</v>
      </c>
      <c r="AJ241" s="18" t="s">
        <v>74</v>
      </c>
      <c r="AK241" s="18" t="s">
        <v>1080</v>
      </c>
      <c r="AL241" s="16">
        <v>0</v>
      </c>
      <c r="AM241" s="16">
        <v>0</v>
      </c>
      <c r="AN241" s="16">
        <v>0</v>
      </c>
      <c r="AO241" s="18" t="s">
        <v>63</v>
      </c>
      <c r="AP241" s="18" t="s">
        <v>63</v>
      </c>
      <c r="AQ241" s="18" t="s">
        <v>63</v>
      </c>
      <c r="AR241" s="18" t="s">
        <v>63</v>
      </c>
      <c r="AS241" s="19" t="s">
        <v>63</v>
      </c>
      <c r="AT241" s="18">
        <v>0</v>
      </c>
      <c r="AU241" s="18">
        <v>0</v>
      </c>
      <c r="AV241" s="18">
        <v>0</v>
      </c>
      <c r="AW241" s="18">
        <v>0</v>
      </c>
      <c r="AX241" s="20" t="s">
        <v>1081</v>
      </c>
    </row>
    <row r="242" spans="2:50" s="21" customFormat="1" ht="75" customHeight="1" thickBot="1" x14ac:dyDescent="0.25">
      <c r="B242" s="11" t="s">
        <v>53</v>
      </c>
      <c r="C242" s="11" t="s">
        <v>53</v>
      </c>
      <c r="D242" s="12" t="s">
        <v>54</v>
      </c>
      <c r="E242" s="22" t="s">
        <v>1082</v>
      </c>
      <c r="F242" s="12">
        <v>28</v>
      </c>
      <c r="G242" s="13">
        <v>44462.593460648146</v>
      </c>
      <c r="H242" s="12" t="s">
        <v>56</v>
      </c>
      <c r="I242" s="12" t="s">
        <v>57</v>
      </c>
      <c r="J242" s="12" t="s">
        <v>58</v>
      </c>
      <c r="K242" s="12" t="s">
        <v>92</v>
      </c>
      <c r="L242" s="12" t="s">
        <v>465</v>
      </c>
      <c r="M242" s="14" t="s">
        <v>111</v>
      </c>
      <c r="N242" s="12" t="s">
        <v>465</v>
      </c>
      <c r="O242" s="12" t="s">
        <v>63</v>
      </c>
      <c r="P242" s="15" t="s">
        <v>63</v>
      </c>
      <c r="Q242" s="16">
        <v>0</v>
      </c>
      <c r="R242" s="16">
        <v>0</v>
      </c>
      <c r="S242" s="16">
        <v>0</v>
      </c>
      <c r="T242" s="16">
        <v>0</v>
      </c>
      <c r="U242" s="17">
        <v>0</v>
      </c>
      <c r="V242" s="16">
        <v>0</v>
      </c>
      <c r="W242" s="18">
        <v>0</v>
      </c>
      <c r="X242" s="18">
        <v>0</v>
      </c>
      <c r="Y242" s="18">
        <v>0</v>
      </c>
      <c r="Z242" s="16">
        <v>0</v>
      </c>
      <c r="AA242" s="16">
        <v>0</v>
      </c>
      <c r="AB242" s="19" t="s">
        <v>63</v>
      </c>
      <c r="AC242" s="18" t="s">
        <v>63</v>
      </c>
      <c r="AD242" s="16">
        <v>0</v>
      </c>
      <c r="AE242" s="18" t="s">
        <v>63</v>
      </c>
      <c r="AF242" s="16">
        <v>1</v>
      </c>
      <c r="AG242" s="16">
        <v>1</v>
      </c>
      <c r="AH242" s="16">
        <v>0</v>
      </c>
      <c r="AI242" s="19">
        <v>43895</v>
      </c>
      <c r="AJ242" s="18" t="s">
        <v>1083</v>
      </c>
      <c r="AK242" s="18" t="s">
        <v>1084</v>
      </c>
      <c r="AL242" s="16">
        <v>0</v>
      </c>
      <c r="AM242" s="16">
        <v>0</v>
      </c>
      <c r="AN242" s="16">
        <v>0</v>
      </c>
      <c r="AO242" s="18" t="s">
        <v>63</v>
      </c>
      <c r="AP242" s="18" t="s">
        <v>63</v>
      </c>
      <c r="AQ242" s="18" t="s">
        <v>63</v>
      </c>
      <c r="AR242" s="18" t="s">
        <v>63</v>
      </c>
      <c r="AS242" s="19" t="s">
        <v>63</v>
      </c>
      <c r="AT242" s="18">
        <v>0</v>
      </c>
      <c r="AU242" s="18">
        <v>0</v>
      </c>
      <c r="AV242" s="18">
        <v>0</v>
      </c>
      <c r="AW242" s="18">
        <v>0</v>
      </c>
      <c r="AX242" s="20" t="s">
        <v>1085</v>
      </c>
    </row>
    <row r="243" spans="2:50" s="21" customFormat="1" ht="75" customHeight="1" thickBot="1" x14ac:dyDescent="0.25">
      <c r="B243" s="11" t="s">
        <v>53</v>
      </c>
      <c r="C243" s="11" t="s">
        <v>53</v>
      </c>
      <c r="D243" s="12" t="s">
        <v>438</v>
      </c>
      <c r="E243" s="22" t="s">
        <v>444</v>
      </c>
      <c r="F243" s="12">
        <v>20</v>
      </c>
      <c r="G243" s="13">
        <v>44490.45925925926</v>
      </c>
      <c r="H243" s="12" t="s">
        <v>56</v>
      </c>
      <c r="I243" s="12" t="s">
        <v>57</v>
      </c>
      <c r="J243" s="12" t="s">
        <v>36</v>
      </c>
      <c r="K243" s="12" t="s">
        <v>144</v>
      </c>
      <c r="L243" s="12" t="s">
        <v>145</v>
      </c>
      <c r="M243" s="14" t="s">
        <v>212</v>
      </c>
      <c r="N243" s="12" t="s">
        <v>145</v>
      </c>
      <c r="O243" s="12" t="s">
        <v>68</v>
      </c>
      <c r="P243" s="15">
        <v>44043</v>
      </c>
      <c r="Q243" s="16">
        <v>0</v>
      </c>
      <c r="R243" s="16">
        <v>0</v>
      </c>
      <c r="S243" s="16">
        <v>0</v>
      </c>
      <c r="T243" s="16">
        <v>0</v>
      </c>
      <c r="U243" s="17">
        <v>0</v>
      </c>
      <c r="V243" s="16">
        <v>0</v>
      </c>
      <c r="W243" s="18">
        <v>0</v>
      </c>
      <c r="X243" s="18">
        <v>0</v>
      </c>
      <c r="Y243" s="18">
        <v>0</v>
      </c>
      <c r="Z243" s="16">
        <v>0</v>
      </c>
      <c r="AA243" s="16">
        <v>0</v>
      </c>
      <c r="AB243" s="19" t="s">
        <v>63</v>
      </c>
      <c r="AC243" s="18" t="s">
        <v>63</v>
      </c>
      <c r="AD243" s="16">
        <v>0</v>
      </c>
      <c r="AE243" s="18" t="s">
        <v>63</v>
      </c>
      <c r="AF243" s="16">
        <v>0</v>
      </c>
      <c r="AG243" s="16">
        <v>0</v>
      </c>
      <c r="AH243" s="16">
        <v>0</v>
      </c>
      <c r="AI243" s="19" t="s">
        <v>63</v>
      </c>
      <c r="AJ243" s="18" t="s">
        <v>1086</v>
      </c>
      <c r="AK243" s="18" t="s">
        <v>63</v>
      </c>
      <c r="AL243" s="16">
        <v>1</v>
      </c>
      <c r="AM243" s="16">
        <v>1</v>
      </c>
      <c r="AN243" s="16">
        <v>1</v>
      </c>
      <c r="AO243" s="18" t="s">
        <v>1087</v>
      </c>
      <c r="AP243" s="18" t="s">
        <v>159</v>
      </c>
      <c r="AQ243" s="18" t="s">
        <v>97</v>
      </c>
      <c r="AR243" s="18" t="s">
        <v>98</v>
      </c>
      <c r="AS243" s="19">
        <v>44490.461689814816</v>
      </c>
      <c r="AT243" s="18">
        <v>0</v>
      </c>
      <c r="AU243" s="18">
        <v>0</v>
      </c>
      <c r="AV243" s="18" t="s">
        <v>1088</v>
      </c>
      <c r="AW243" s="18">
        <v>0</v>
      </c>
      <c r="AX243" s="20" t="s">
        <v>1089</v>
      </c>
    </row>
    <row r="244" spans="2:50" s="21" customFormat="1" ht="75" customHeight="1" thickBot="1" x14ac:dyDescent="0.25">
      <c r="B244" s="11" t="s">
        <v>53</v>
      </c>
      <c r="C244" s="11" t="s">
        <v>53</v>
      </c>
      <c r="D244" s="12" t="s">
        <v>54</v>
      </c>
      <c r="E244" s="22" t="s">
        <v>1090</v>
      </c>
      <c r="F244" s="12">
        <v>66</v>
      </c>
      <c r="G244" s="13">
        <v>44508.821122685185</v>
      </c>
      <c r="H244" s="12" t="s">
        <v>56</v>
      </c>
      <c r="I244" s="12" t="s">
        <v>57</v>
      </c>
      <c r="J244" s="12" t="s">
        <v>58</v>
      </c>
      <c r="K244" s="12" t="s">
        <v>59</v>
      </c>
      <c r="L244" s="12" t="s">
        <v>104</v>
      </c>
      <c r="M244" s="14" t="s">
        <v>909</v>
      </c>
      <c r="N244" s="12" t="s">
        <v>104</v>
      </c>
      <c r="O244" s="12" t="s">
        <v>62</v>
      </c>
      <c r="P244" s="15">
        <v>44518.131944444445</v>
      </c>
      <c r="Q244" s="16">
        <v>0</v>
      </c>
      <c r="R244" s="16">
        <v>0</v>
      </c>
      <c r="S244" s="16">
        <v>0</v>
      </c>
      <c r="T244" s="16">
        <v>0</v>
      </c>
      <c r="U244" s="17" t="s">
        <v>1091</v>
      </c>
      <c r="V244" s="16">
        <v>0</v>
      </c>
      <c r="W244" s="18">
        <v>0</v>
      </c>
      <c r="X244" s="18">
        <v>0</v>
      </c>
      <c r="Y244" s="18">
        <v>0</v>
      </c>
      <c r="Z244" s="16">
        <v>0</v>
      </c>
      <c r="AA244" s="16">
        <v>0</v>
      </c>
      <c r="AB244" s="19" t="s">
        <v>63</v>
      </c>
      <c r="AC244" s="18" t="s">
        <v>63</v>
      </c>
      <c r="AD244" s="16">
        <v>0</v>
      </c>
      <c r="AE244" s="18" t="s">
        <v>63</v>
      </c>
      <c r="AF244" s="16">
        <v>1</v>
      </c>
      <c r="AG244" s="16">
        <v>1</v>
      </c>
      <c r="AH244" s="16">
        <v>0</v>
      </c>
      <c r="AI244" s="19">
        <v>37385</v>
      </c>
      <c r="AJ244" s="18" t="s">
        <v>910</v>
      </c>
      <c r="AK244" s="18" t="s">
        <v>1092</v>
      </c>
      <c r="AL244" s="16">
        <v>0</v>
      </c>
      <c r="AM244" s="16">
        <v>0</v>
      </c>
      <c r="AN244" s="16">
        <v>0</v>
      </c>
      <c r="AO244" s="18" t="s">
        <v>63</v>
      </c>
      <c r="AP244" s="18" t="s">
        <v>63</v>
      </c>
      <c r="AQ244" s="18" t="s">
        <v>63</v>
      </c>
      <c r="AR244" s="18" t="s">
        <v>63</v>
      </c>
      <c r="AS244" s="19" t="s">
        <v>63</v>
      </c>
      <c r="AT244" s="18">
        <v>0</v>
      </c>
      <c r="AU244" s="18">
        <v>0</v>
      </c>
      <c r="AV244" s="18">
        <v>0</v>
      </c>
      <c r="AW244" s="18">
        <v>0</v>
      </c>
      <c r="AX244" s="20" t="s">
        <v>1093</v>
      </c>
    </row>
    <row r="245" spans="2:50" s="21" customFormat="1" ht="75" customHeight="1" thickBot="1" x14ac:dyDescent="0.25">
      <c r="B245" s="11" t="s">
        <v>53</v>
      </c>
      <c r="C245" s="11" t="s">
        <v>53</v>
      </c>
      <c r="D245" s="12" t="s">
        <v>54</v>
      </c>
      <c r="E245" s="22" t="s">
        <v>672</v>
      </c>
      <c r="F245" s="12">
        <v>31</v>
      </c>
      <c r="G245" s="13">
        <v>44470.847569444442</v>
      </c>
      <c r="H245" s="12" t="s">
        <v>56</v>
      </c>
      <c r="I245" s="12" t="s">
        <v>57</v>
      </c>
      <c r="J245" s="12" t="s">
        <v>58</v>
      </c>
      <c r="K245" s="12" t="s">
        <v>59</v>
      </c>
      <c r="L245" s="12" t="s">
        <v>434</v>
      </c>
      <c r="M245" s="14" t="e">
        <v>#N/A</v>
      </c>
      <c r="N245" s="12" t="s">
        <v>434</v>
      </c>
      <c r="O245" s="12" t="s">
        <v>62</v>
      </c>
      <c r="P245" s="15">
        <v>44470</v>
      </c>
      <c r="Q245" s="16">
        <v>0</v>
      </c>
      <c r="R245" s="16">
        <v>0</v>
      </c>
      <c r="S245" s="16">
        <v>0</v>
      </c>
      <c r="T245" s="16">
        <v>0</v>
      </c>
      <c r="U245" s="17" t="s">
        <v>1094</v>
      </c>
      <c r="V245" s="16">
        <v>0</v>
      </c>
      <c r="W245" s="18">
        <v>0</v>
      </c>
      <c r="X245" s="18">
        <v>0</v>
      </c>
      <c r="Y245" s="18">
        <v>0</v>
      </c>
      <c r="Z245" s="16">
        <v>1</v>
      </c>
      <c r="AA245" s="16">
        <v>1</v>
      </c>
      <c r="AB245" s="19">
        <v>44429</v>
      </c>
      <c r="AC245" s="18" t="s">
        <v>1095</v>
      </c>
      <c r="AD245" s="16">
        <v>0</v>
      </c>
      <c r="AE245" s="18" t="s">
        <v>63</v>
      </c>
      <c r="AF245" s="16">
        <v>0</v>
      </c>
      <c r="AG245" s="16">
        <v>0</v>
      </c>
      <c r="AH245" s="16">
        <v>0</v>
      </c>
      <c r="AI245" s="19" t="s">
        <v>63</v>
      </c>
      <c r="AJ245" s="18" t="s">
        <v>63</v>
      </c>
      <c r="AK245" s="18" t="s">
        <v>63</v>
      </c>
      <c r="AL245" s="16">
        <v>0</v>
      </c>
      <c r="AM245" s="16">
        <v>0</v>
      </c>
      <c r="AN245" s="16">
        <v>0</v>
      </c>
      <c r="AO245" s="18" t="s">
        <v>63</v>
      </c>
      <c r="AP245" s="18" t="s">
        <v>63</v>
      </c>
      <c r="AQ245" s="18" t="s">
        <v>63</v>
      </c>
      <c r="AR245" s="18" t="s">
        <v>63</v>
      </c>
      <c r="AS245" s="19" t="s">
        <v>63</v>
      </c>
      <c r="AT245" s="18">
        <v>0</v>
      </c>
      <c r="AU245" s="18">
        <v>0</v>
      </c>
      <c r="AV245" s="18">
        <v>0</v>
      </c>
      <c r="AW245" s="18">
        <v>0</v>
      </c>
      <c r="AX245" s="20" t="s">
        <v>24</v>
      </c>
    </row>
    <row r="246" spans="2:50" s="21" customFormat="1" ht="75" customHeight="1" thickBot="1" x14ac:dyDescent="0.25">
      <c r="B246" s="11" t="s">
        <v>53</v>
      </c>
      <c r="C246" s="11" t="s">
        <v>53</v>
      </c>
      <c r="D246" s="12" t="s">
        <v>54</v>
      </c>
      <c r="E246" s="22" t="s">
        <v>1096</v>
      </c>
      <c r="F246" s="12">
        <v>38</v>
      </c>
      <c r="G246" s="13">
        <v>44280.654467592591</v>
      </c>
      <c r="H246" s="12" t="s">
        <v>56</v>
      </c>
      <c r="I246" s="12" t="s">
        <v>57</v>
      </c>
      <c r="J246" s="12" t="s">
        <v>58</v>
      </c>
      <c r="K246" s="12" t="s">
        <v>92</v>
      </c>
      <c r="L246" s="12" t="s">
        <v>122</v>
      </c>
      <c r="M246" s="14" t="s">
        <v>61</v>
      </c>
      <c r="N246" s="12" t="s">
        <v>122</v>
      </c>
      <c r="O246" s="12" t="s">
        <v>63</v>
      </c>
      <c r="P246" s="15" t="s">
        <v>63</v>
      </c>
      <c r="Q246" s="16">
        <v>0</v>
      </c>
      <c r="R246" s="16">
        <v>0</v>
      </c>
      <c r="S246" s="16">
        <v>0</v>
      </c>
      <c r="T246" s="16">
        <v>0</v>
      </c>
      <c r="U246" s="17">
        <v>0</v>
      </c>
      <c r="V246" s="16">
        <v>0</v>
      </c>
      <c r="W246" s="18">
        <v>0</v>
      </c>
      <c r="X246" s="18">
        <v>0</v>
      </c>
      <c r="Y246" s="18">
        <v>0</v>
      </c>
      <c r="Z246" s="16">
        <v>0</v>
      </c>
      <c r="AA246" s="16">
        <v>0</v>
      </c>
      <c r="AB246" s="19" t="s">
        <v>63</v>
      </c>
      <c r="AC246" s="18" t="s">
        <v>63</v>
      </c>
      <c r="AD246" s="16">
        <v>0</v>
      </c>
      <c r="AE246" s="18" t="s">
        <v>63</v>
      </c>
      <c r="AF246" s="16">
        <v>1</v>
      </c>
      <c r="AG246" s="16">
        <v>1</v>
      </c>
      <c r="AH246" s="16">
        <v>0</v>
      </c>
      <c r="AI246" s="19">
        <v>40234</v>
      </c>
      <c r="AJ246" s="18" t="s">
        <v>435</v>
      </c>
      <c r="AK246" s="18" t="s">
        <v>1097</v>
      </c>
      <c r="AL246" s="16">
        <v>0</v>
      </c>
      <c r="AM246" s="16">
        <v>0</v>
      </c>
      <c r="AN246" s="16">
        <v>0</v>
      </c>
      <c r="AO246" s="18" t="s">
        <v>63</v>
      </c>
      <c r="AP246" s="18" t="s">
        <v>63</v>
      </c>
      <c r="AQ246" s="18" t="s">
        <v>63</v>
      </c>
      <c r="AR246" s="18" t="s">
        <v>63</v>
      </c>
      <c r="AS246" s="19" t="s">
        <v>63</v>
      </c>
      <c r="AT246" s="18" t="s">
        <v>1098</v>
      </c>
      <c r="AU246" s="18">
        <v>0</v>
      </c>
      <c r="AV246" s="18" t="s">
        <v>1099</v>
      </c>
      <c r="AW246" s="18" t="s">
        <v>1100</v>
      </c>
      <c r="AX246" s="20" t="s">
        <v>1101</v>
      </c>
    </row>
    <row r="247" spans="2:50" s="21" customFormat="1" ht="75" customHeight="1" thickBot="1" x14ac:dyDescent="0.25">
      <c r="B247" s="11" t="s">
        <v>53</v>
      </c>
      <c r="C247" s="11" t="s">
        <v>53</v>
      </c>
      <c r="D247" s="12" t="s">
        <v>54</v>
      </c>
      <c r="E247" s="22" t="s">
        <v>1102</v>
      </c>
      <c r="F247" s="12">
        <v>45</v>
      </c>
      <c r="G247" s="13">
        <v>44404.094525462962</v>
      </c>
      <c r="H247" s="12" t="s">
        <v>56</v>
      </c>
      <c r="I247" s="12" t="s">
        <v>57</v>
      </c>
      <c r="J247" s="12" t="s">
        <v>58</v>
      </c>
      <c r="K247" s="12" t="s">
        <v>59</v>
      </c>
      <c r="L247" s="12" t="s">
        <v>283</v>
      </c>
      <c r="M247" s="14" t="e">
        <v>#N/A</v>
      </c>
      <c r="N247" s="12" t="s">
        <v>283</v>
      </c>
      <c r="O247" s="12" t="s">
        <v>62</v>
      </c>
      <c r="P247" s="15">
        <v>44404.291666666664</v>
      </c>
      <c r="Q247" s="16">
        <v>0</v>
      </c>
      <c r="R247" s="16">
        <v>0</v>
      </c>
      <c r="S247" s="16">
        <v>0</v>
      </c>
      <c r="T247" s="16">
        <v>0</v>
      </c>
      <c r="U247" s="17">
        <v>0</v>
      </c>
      <c r="V247" s="16">
        <v>0</v>
      </c>
      <c r="W247" s="18">
        <v>0</v>
      </c>
      <c r="X247" s="18">
        <v>0</v>
      </c>
      <c r="Y247" s="18">
        <v>0</v>
      </c>
      <c r="Z247" s="16">
        <v>1</v>
      </c>
      <c r="AA247" s="16">
        <v>1</v>
      </c>
      <c r="AB247" s="19">
        <v>44319</v>
      </c>
      <c r="AC247" s="18" t="s">
        <v>284</v>
      </c>
      <c r="AD247" s="16">
        <v>0</v>
      </c>
      <c r="AE247" s="18" t="s">
        <v>63</v>
      </c>
      <c r="AF247" s="16">
        <v>0</v>
      </c>
      <c r="AG247" s="16">
        <v>0</v>
      </c>
      <c r="AH247" s="16">
        <v>0</v>
      </c>
      <c r="AI247" s="19" t="s">
        <v>63</v>
      </c>
      <c r="AJ247" s="18" t="s">
        <v>63</v>
      </c>
      <c r="AK247" s="18" t="s">
        <v>63</v>
      </c>
      <c r="AL247" s="16">
        <v>0</v>
      </c>
      <c r="AM247" s="16">
        <v>0</v>
      </c>
      <c r="AN247" s="16">
        <v>0</v>
      </c>
      <c r="AO247" s="18" t="s">
        <v>63</v>
      </c>
      <c r="AP247" s="18" t="s">
        <v>63</v>
      </c>
      <c r="AQ247" s="18" t="s">
        <v>63</v>
      </c>
      <c r="AR247" s="18" t="s">
        <v>63</v>
      </c>
      <c r="AS247" s="19" t="s">
        <v>63</v>
      </c>
      <c r="AT247" s="18">
        <v>0</v>
      </c>
      <c r="AU247" s="18">
        <v>0</v>
      </c>
      <c r="AV247" s="18">
        <v>0</v>
      </c>
      <c r="AW247" s="18">
        <v>0</v>
      </c>
      <c r="AX247" s="20" t="s">
        <v>1103</v>
      </c>
    </row>
    <row r="248" spans="2:50" s="21" customFormat="1" ht="75" customHeight="1" thickBot="1" x14ac:dyDescent="0.25">
      <c r="B248" s="11" t="s">
        <v>53</v>
      </c>
      <c r="C248" s="11" t="s">
        <v>53</v>
      </c>
      <c r="D248" s="12" t="s">
        <v>613</v>
      </c>
      <c r="E248" s="22" t="s">
        <v>1104</v>
      </c>
      <c r="F248" s="12">
        <v>33</v>
      </c>
      <c r="G248" s="13">
        <v>44496.676446759258</v>
      </c>
      <c r="H248" s="12" t="s">
        <v>56</v>
      </c>
      <c r="I248" s="12" t="s">
        <v>57</v>
      </c>
      <c r="J248" s="12" t="s">
        <v>58</v>
      </c>
      <c r="K248" s="12" t="s">
        <v>92</v>
      </c>
      <c r="L248" s="12" t="s">
        <v>176</v>
      </c>
      <c r="M248" s="14" t="s">
        <v>177</v>
      </c>
      <c r="N248" s="12" t="s">
        <v>104</v>
      </c>
      <c r="O248" s="12" t="s">
        <v>63</v>
      </c>
      <c r="P248" s="15" t="s">
        <v>63</v>
      </c>
      <c r="Q248" s="16">
        <v>0</v>
      </c>
      <c r="R248" s="16">
        <v>0</v>
      </c>
      <c r="S248" s="16">
        <v>0</v>
      </c>
      <c r="T248" s="16">
        <v>0</v>
      </c>
      <c r="U248" s="17">
        <v>0</v>
      </c>
      <c r="V248" s="16">
        <v>0</v>
      </c>
      <c r="W248" s="18">
        <v>0</v>
      </c>
      <c r="X248" s="18">
        <v>0</v>
      </c>
      <c r="Y248" s="18">
        <v>0</v>
      </c>
      <c r="Z248" s="16">
        <v>0</v>
      </c>
      <c r="AA248" s="16">
        <v>0</v>
      </c>
      <c r="AB248" s="19" t="s">
        <v>63</v>
      </c>
      <c r="AC248" s="18" t="s">
        <v>63</v>
      </c>
      <c r="AD248" s="16">
        <v>0</v>
      </c>
      <c r="AE248" s="18" t="s">
        <v>63</v>
      </c>
      <c r="AF248" s="16">
        <v>1</v>
      </c>
      <c r="AG248" s="16">
        <v>1</v>
      </c>
      <c r="AH248" s="16">
        <v>0</v>
      </c>
      <c r="AI248" s="19">
        <v>39464</v>
      </c>
      <c r="AJ248" s="18" t="s">
        <v>178</v>
      </c>
      <c r="AK248" s="18" t="s">
        <v>1105</v>
      </c>
      <c r="AL248" s="16">
        <v>0</v>
      </c>
      <c r="AM248" s="16">
        <v>0</v>
      </c>
      <c r="AN248" s="16">
        <v>0</v>
      </c>
      <c r="AO248" s="18" t="s">
        <v>63</v>
      </c>
      <c r="AP248" s="18" t="s">
        <v>63</v>
      </c>
      <c r="AQ248" s="18" t="s">
        <v>63</v>
      </c>
      <c r="AR248" s="18" t="s">
        <v>63</v>
      </c>
      <c r="AS248" s="19" t="s">
        <v>63</v>
      </c>
      <c r="AT248" s="18">
        <v>0</v>
      </c>
      <c r="AU248" s="18">
        <v>0</v>
      </c>
      <c r="AV248" s="18">
        <v>0</v>
      </c>
      <c r="AW248" s="18">
        <v>0</v>
      </c>
      <c r="AX248" s="20" t="s">
        <v>1106</v>
      </c>
    </row>
    <row r="249" spans="2:50" s="21" customFormat="1" ht="75" customHeight="1" thickBot="1" x14ac:dyDescent="0.25">
      <c r="B249" s="11" t="s">
        <v>53</v>
      </c>
      <c r="C249" s="11" t="s">
        <v>53</v>
      </c>
      <c r="D249" s="12" t="s">
        <v>54</v>
      </c>
      <c r="E249" s="22" t="s">
        <v>1107</v>
      </c>
      <c r="F249" s="12">
        <v>40</v>
      </c>
      <c r="G249" s="13">
        <v>44292.702534722222</v>
      </c>
      <c r="H249" s="12" t="s">
        <v>56</v>
      </c>
      <c r="I249" s="12" t="s">
        <v>57</v>
      </c>
      <c r="J249" s="12" t="s">
        <v>36</v>
      </c>
      <c r="K249" s="12" t="s">
        <v>59</v>
      </c>
      <c r="L249" s="12" t="s">
        <v>150</v>
      </c>
      <c r="M249" s="14" t="s">
        <v>1108</v>
      </c>
      <c r="N249" s="12" t="s">
        <v>150</v>
      </c>
      <c r="O249" s="12" t="s">
        <v>62</v>
      </c>
      <c r="P249" s="15">
        <v>44299</v>
      </c>
      <c r="Q249" s="16">
        <v>0</v>
      </c>
      <c r="R249" s="16">
        <v>0</v>
      </c>
      <c r="S249" s="16">
        <v>0</v>
      </c>
      <c r="T249" s="16">
        <v>0</v>
      </c>
      <c r="U249" s="17" t="s">
        <v>1109</v>
      </c>
      <c r="V249" s="16">
        <v>0</v>
      </c>
      <c r="W249" s="18">
        <v>0</v>
      </c>
      <c r="X249" s="18">
        <v>0</v>
      </c>
      <c r="Y249" s="18">
        <v>0</v>
      </c>
      <c r="Z249" s="16">
        <v>0</v>
      </c>
      <c r="AA249" s="16">
        <v>0</v>
      </c>
      <c r="AB249" s="19" t="s">
        <v>63</v>
      </c>
      <c r="AC249" s="18" t="s">
        <v>63</v>
      </c>
      <c r="AD249" s="16">
        <v>0</v>
      </c>
      <c r="AE249" s="18" t="s">
        <v>63</v>
      </c>
      <c r="AF249" s="16">
        <v>0</v>
      </c>
      <c r="AG249" s="16">
        <v>0</v>
      </c>
      <c r="AH249" s="16">
        <v>0</v>
      </c>
      <c r="AI249" s="19" t="s">
        <v>63</v>
      </c>
      <c r="AJ249" s="18" t="s">
        <v>1110</v>
      </c>
      <c r="AK249" s="18" t="s">
        <v>63</v>
      </c>
      <c r="AL249" s="16">
        <v>1</v>
      </c>
      <c r="AM249" s="16">
        <v>1</v>
      </c>
      <c r="AN249" s="16">
        <v>1</v>
      </c>
      <c r="AO249" s="18" t="s">
        <v>1111</v>
      </c>
      <c r="AP249" s="18" t="s">
        <v>215</v>
      </c>
      <c r="AQ249" s="18" t="s">
        <v>77</v>
      </c>
      <c r="AR249" s="18" t="s">
        <v>87</v>
      </c>
      <c r="AS249" s="19">
        <v>44292.825601851851</v>
      </c>
      <c r="AT249" s="18" t="s">
        <v>1112</v>
      </c>
      <c r="AU249" s="18">
        <v>0</v>
      </c>
      <c r="AV249" s="18" t="s">
        <v>1113</v>
      </c>
      <c r="AW249" s="18">
        <v>0</v>
      </c>
      <c r="AX249" s="20" t="s">
        <v>1114</v>
      </c>
    </row>
    <row r="250" spans="2:50" s="21" customFormat="1" ht="75" customHeight="1" thickBot="1" x14ac:dyDescent="0.25">
      <c r="B250" s="11" t="s">
        <v>53</v>
      </c>
      <c r="C250" s="11" t="s">
        <v>53</v>
      </c>
      <c r="D250" s="12" t="s">
        <v>54</v>
      </c>
      <c r="E250" s="22" t="s">
        <v>337</v>
      </c>
      <c r="F250" s="12">
        <v>31</v>
      </c>
      <c r="G250" s="13">
        <v>44315.429016203707</v>
      </c>
      <c r="H250" s="12" t="s">
        <v>56</v>
      </c>
      <c r="I250" s="12" t="s">
        <v>57</v>
      </c>
      <c r="J250" s="12" t="s">
        <v>36</v>
      </c>
      <c r="K250" s="12" t="s">
        <v>92</v>
      </c>
      <c r="L250" s="12" t="s">
        <v>117</v>
      </c>
      <c r="M250" s="14" t="e">
        <v>#N/A</v>
      </c>
      <c r="N250" s="12" t="s">
        <v>117</v>
      </c>
      <c r="O250" s="12" t="s">
        <v>63</v>
      </c>
      <c r="P250" s="15" t="s">
        <v>63</v>
      </c>
      <c r="Q250" s="16">
        <v>0</v>
      </c>
      <c r="R250" s="16">
        <v>0</v>
      </c>
      <c r="S250" s="16">
        <v>0</v>
      </c>
      <c r="T250" s="16">
        <v>0</v>
      </c>
      <c r="U250" s="17">
        <v>0</v>
      </c>
      <c r="V250" s="16">
        <v>0</v>
      </c>
      <c r="W250" s="18">
        <v>0</v>
      </c>
      <c r="X250" s="18">
        <v>0</v>
      </c>
      <c r="Y250" s="18">
        <v>0</v>
      </c>
      <c r="Z250" s="16">
        <v>0</v>
      </c>
      <c r="AA250" s="16">
        <v>0</v>
      </c>
      <c r="AB250" s="19" t="s">
        <v>63</v>
      </c>
      <c r="AC250" s="18" t="s">
        <v>63</v>
      </c>
      <c r="AD250" s="16">
        <v>0</v>
      </c>
      <c r="AE250" s="18" t="s">
        <v>63</v>
      </c>
      <c r="AF250" s="16">
        <v>0</v>
      </c>
      <c r="AG250" s="16">
        <v>0</v>
      </c>
      <c r="AH250" s="16">
        <v>0</v>
      </c>
      <c r="AI250" s="19" t="s">
        <v>63</v>
      </c>
      <c r="AJ250" s="18" t="s">
        <v>63</v>
      </c>
      <c r="AK250" s="18" t="s">
        <v>63</v>
      </c>
      <c r="AL250" s="16">
        <v>1</v>
      </c>
      <c r="AM250" s="16">
        <v>0</v>
      </c>
      <c r="AN250" s="16">
        <v>0</v>
      </c>
      <c r="AO250" s="18" t="s">
        <v>63</v>
      </c>
      <c r="AP250" s="18" t="s">
        <v>63</v>
      </c>
      <c r="AQ250" s="18" t="s">
        <v>63</v>
      </c>
      <c r="AR250" s="18" t="s">
        <v>63</v>
      </c>
      <c r="AS250" s="19">
        <v>44315.455648148149</v>
      </c>
      <c r="AT250" s="18">
        <v>0</v>
      </c>
      <c r="AU250" s="18">
        <v>0</v>
      </c>
      <c r="AV250" s="18">
        <v>0</v>
      </c>
      <c r="AW250" s="18" t="s">
        <v>1115</v>
      </c>
      <c r="AX250" s="20" t="s">
        <v>1116</v>
      </c>
    </row>
    <row r="251" spans="2:50" s="21" customFormat="1" ht="75" customHeight="1" thickBot="1" x14ac:dyDescent="0.25">
      <c r="B251" s="11" t="s">
        <v>53</v>
      </c>
      <c r="C251" s="11" t="s">
        <v>53</v>
      </c>
      <c r="D251" s="12" t="s">
        <v>65</v>
      </c>
      <c r="E251" s="22" t="s">
        <v>1117</v>
      </c>
      <c r="F251" s="12">
        <v>22</v>
      </c>
      <c r="G251" s="13">
        <v>44426.309398148151</v>
      </c>
      <c r="H251" s="12" t="s">
        <v>56</v>
      </c>
      <c r="I251" s="12" t="s">
        <v>57</v>
      </c>
      <c r="J251" s="12" t="s">
        <v>36</v>
      </c>
      <c r="K251" s="12" t="s">
        <v>59</v>
      </c>
      <c r="L251" s="12" t="s">
        <v>150</v>
      </c>
      <c r="M251" s="14" t="e">
        <v>#N/A</v>
      </c>
      <c r="N251" s="12" t="s">
        <v>150</v>
      </c>
      <c r="O251" s="12" t="s">
        <v>62</v>
      </c>
      <c r="P251" s="15">
        <v>44447.308298611111</v>
      </c>
      <c r="Q251" s="16">
        <v>0</v>
      </c>
      <c r="R251" s="16">
        <v>0</v>
      </c>
      <c r="S251" s="16">
        <v>1</v>
      </c>
      <c r="T251" s="16">
        <v>0</v>
      </c>
      <c r="U251" s="17">
        <v>0</v>
      </c>
      <c r="V251" s="16">
        <v>0</v>
      </c>
      <c r="W251" s="18">
        <v>0</v>
      </c>
      <c r="X251" s="18">
        <v>0</v>
      </c>
      <c r="Y251" s="18">
        <v>0</v>
      </c>
      <c r="Z251" s="16">
        <v>0</v>
      </c>
      <c r="AA251" s="16">
        <v>0</v>
      </c>
      <c r="AB251" s="19" t="s">
        <v>63</v>
      </c>
      <c r="AC251" s="18" t="s">
        <v>63</v>
      </c>
      <c r="AD251" s="16">
        <v>0</v>
      </c>
      <c r="AE251" s="18" t="s">
        <v>63</v>
      </c>
      <c r="AF251" s="16">
        <v>0</v>
      </c>
      <c r="AG251" s="16">
        <v>0</v>
      </c>
      <c r="AH251" s="16">
        <v>0</v>
      </c>
      <c r="AI251" s="19" t="s">
        <v>63</v>
      </c>
      <c r="AJ251" s="18" t="s">
        <v>63</v>
      </c>
      <c r="AK251" s="18" t="s">
        <v>63</v>
      </c>
      <c r="AL251" s="16">
        <v>1</v>
      </c>
      <c r="AM251" s="16">
        <v>0</v>
      </c>
      <c r="AN251" s="16">
        <v>0</v>
      </c>
      <c r="AO251" s="18" t="s">
        <v>63</v>
      </c>
      <c r="AP251" s="18" t="s">
        <v>63</v>
      </c>
      <c r="AQ251" s="18" t="s">
        <v>63</v>
      </c>
      <c r="AR251" s="18" t="s">
        <v>63</v>
      </c>
      <c r="AS251" s="19">
        <v>44426.4065625</v>
      </c>
      <c r="AT251" s="18" t="s">
        <v>1118</v>
      </c>
      <c r="AU251" s="18">
        <v>0</v>
      </c>
      <c r="AV251" s="18" t="s">
        <v>1119</v>
      </c>
      <c r="AW251" s="18">
        <v>0</v>
      </c>
      <c r="AX251" s="20" t="s">
        <v>1120</v>
      </c>
    </row>
    <row r="252" spans="2:50" s="21" customFormat="1" ht="75" customHeight="1" thickBot="1" x14ac:dyDescent="0.25">
      <c r="B252" s="11" t="s">
        <v>53</v>
      </c>
      <c r="C252" s="11" t="s">
        <v>53</v>
      </c>
      <c r="D252" s="12" t="s">
        <v>82</v>
      </c>
      <c r="E252" s="22" t="s">
        <v>1121</v>
      </c>
      <c r="F252" s="12">
        <v>18</v>
      </c>
      <c r="G252" s="13">
        <v>44491.504467592589</v>
      </c>
      <c r="H252" s="12" t="s">
        <v>56</v>
      </c>
      <c r="I252" s="12" t="s">
        <v>57</v>
      </c>
      <c r="J252" s="12" t="s">
        <v>58</v>
      </c>
      <c r="K252" s="12" t="s">
        <v>144</v>
      </c>
      <c r="L252" s="12" t="s">
        <v>67</v>
      </c>
      <c r="M252" s="14" t="e">
        <v>#N/A</v>
      </c>
      <c r="N252" s="12" t="s">
        <v>67</v>
      </c>
      <c r="O252" s="12" t="s">
        <v>62</v>
      </c>
      <c r="P252" s="15">
        <v>44498.420138888891</v>
      </c>
      <c r="Q252" s="16">
        <v>0</v>
      </c>
      <c r="R252" s="16">
        <v>0</v>
      </c>
      <c r="S252" s="16">
        <v>0</v>
      </c>
      <c r="T252" s="16">
        <v>0</v>
      </c>
      <c r="U252" s="17" t="s">
        <v>1122</v>
      </c>
      <c r="V252" s="16">
        <v>0</v>
      </c>
      <c r="W252" s="18">
        <v>0</v>
      </c>
      <c r="X252" s="18">
        <v>0</v>
      </c>
      <c r="Y252" s="18">
        <v>0</v>
      </c>
      <c r="Z252" s="16">
        <v>1</v>
      </c>
      <c r="AA252" s="16">
        <v>1</v>
      </c>
      <c r="AB252" s="19">
        <v>44432</v>
      </c>
      <c r="AC252" s="18" t="s">
        <v>173</v>
      </c>
      <c r="AD252" s="16">
        <v>0</v>
      </c>
      <c r="AE252" s="18" t="s">
        <v>63</v>
      </c>
      <c r="AF252" s="16">
        <v>0</v>
      </c>
      <c r="AG252" s="16">
        <v>0</v>
      </c>
      <c r="AH252" s="16">
        <v>0</v>
      </c>
      <c r="AI252" s="19" t="s">
        <v>63</v>
      </c>
      <c r="AJ252" s="18" t="s">
        <v>63</v>
      </c>
      <c r="AK252" s="18" t="s">
        <v>63</v>
      </c>
      <c r="AL252" s="16">
        <v>0</v>
      </c>
      <c r="AM252" s="16">
        <v>0</v>
      </c>
      <c r="AN252" s="16">
        <v>0</v>
      </c>
      <c r="AO252" s="18" t="s">
        <v>63</v>
      </c>
      <c r="AP252" s="18" t="s">
        <v>63</v>
      </c>
      <c r="AQ252" s="18" t="s">
        <v>63</v>
      </c>
      <c r="AR252" s="18" t="s">
        <v>63</v>
      </c>
      <c r="AS252" s="19" t="s">
        <v>63</v>
      </c>
      <c r="AT252" s="18">
        <v>0</v>
      </c>
      <c r="AU252" s="18">
        <v>0</v>
      </c>
      <c r="AV252" s="18">
        <v>0</v>
      </c>
      <c r="AW252" s="18">
        <v>0</v>
      </c>
      <c r="AX252" s="20" t="s">
        <v>1123</v>
      </c>
    </row>
    <row r="253" spans="2:50" s="21" customFormat="1" ht="75" customHeight="1" thickBot="1" x14ac:dyDescent="0.25">
      <c r="B253" s="11" t="s">
        <v>53</v>
      </c>
      <c r="C253" s="11" t="s">
        <v>53</v>
      </c>
      <c r="D253" s="12" t="s">
        <v>54</v>
      </c>
      <c r="E253" s="22" t="s">
        <v>794</v>
      </c>
      <c r="F253" s="12">
        <v>41</v>
      </c>
      <c r="G253" s="13">
        <v>44446.410694444443</v>
      </c>
      <c r="H253" s="12" t="s">
        <v>56</v>
      </c>
      <c r="I253" s="12" t="s">
        <v>57</v>
      </c>
      <c r="J253" s="12" t="s">
        <v>58</v>
      </c>
      <c r="K253" s="12" t="s">
        <v>59</v>
      </c>
      <c r="L253" s="12" t="s">
        <v>73</v>
      </c>
      <c r="M253" s="14" t="s">
        <v>61</v>
      </c>
      <c r="N253" s="12" t="s">
        <v>73</v>
      </c>
      <c r="O253" s="12" t="s">
        <v>62</v>
      </c>
      <c r="P253" s="15">
        <v>44482</v>
      </c>
      <c r="Q253" s="16">
        <v>0</v>
      </c>
      <c r="R253" s="16">
        <v>0</v>
      </c>
      <c r="S253" s="16">
        <v>0</v>
      </c>
      <c r="T253" s="16">
        <v>0</v>
      </c>
      <c r="U253" s="17">
        <v>0</v>
      </c>
      <c r="V253" s="16">
        <v>0</v>
      </c>
      <c r="W253" s="18">
        <v>0</v>
      </c>
      <c r="X253" s="18">
        <v>0</v>
      </c>
      <c r="Y253" s="18">
        <v>0</v>
      </c>
      <c r="Z253" s="16">
        <v>0</v>
      </c>
      <c r="AA253" s="16">
        <v>0</v>
      </c>
      <c r="AB253" s="19" t="s">
        <v>63</v>
      </c>
      <c r="AC253" s="18" t="s">
        <v>63</v>
      </c>
      <c r="AD253" s="16">
        <v>0</v>
      </c>
      <c r="AE253" s="18" t="s">
        <v>63</v>
      </c>
      <c r="AF253" s="16">
        <v>1</v>
      </c>
      <c r="AG253" s="16">
        <v>1</v>
      </c>
      <c r="AH253" s="16">
        <v>0</v>
      </c>
      <c r="AI253" s="19">
        <v>43728</v>
      </c>
      <c r="AJ253" s="18" t="s">
        <v>350</v>
      </c>
      <c r="AK253" s="18" t="s">
        <v>1124</v>
      </c>
      <c r="AL253" s="16">
        <v>0</v>
      </c>
      <c r="AM253" s="16">
        <v>0</v>
      </c>
      <c r="AN253" s="16">
        <v>0</v>
      </c>
      <c r="AO253" s="18" t="s">
        <v>63</v>
      </c>
      <c r="AP253" s="18" t="s">
        <v>63</v>
      </c>
      <c r="AQ253" s="18" t="s">
        <v>63</v>
      </c>
      <c r="AR253" s="18" t="s">
        <v>63</v>
      </c>
      <c r="AS253" s="19" t="s">
        <v>63</v>
      </c>
      <c r="AT253" s="18">
        <v>0</v>
      </c>
      <c r="AU253" s="18">
        <v>0</v>
      </c>
      <c r="AV253" s="18">
        <v>0</v>
      </c>
      <c r="AW253" s="18">
        <v>0</v>
      </c>
      <c r="AX253" s="20" t="s">
        <v>1125</v>
      </c>
    </row>
    <row r="254" spans="2:50" s="21" customFormat="1" ht="75" customHeight="1" thickBot="1" x14ac:dyDescent="0.25">
      <c r="B254" s="11" t="s">
        <v>53</v>
      </c>
      <c r="C254" s="11" t="s">
        <v>53</v>
      </c>
      <c r="D254" s="12" t="s">
        <v>82</v>
      </c>
      <c r="E254" s="22" t="s">
        <v>676</v>
      </c>
      <c r="F254" s="12">
        <v>46</v>
      </c>
      <c r="G254" s="13">
        <v>44270.583310185182</v>
      </c>
      <c r="H254" s="12" t="s">
        <v>56</v>
      </c>
      <c r="I254" s="12" t="s">
        <v>57</v>
      </c>
      <c r="J254" s="12" t="s">
        <v>36</v>
      </c>
      <c r="K254" s="12" t="s">
        <v>92</v>
      </c>
      <c r="L254" s="12" t="s">
        <v>117</v>
      </c>
      <c r="M254" s="14" t="e">
        <v>#N/A</v>
      </c>
      <c r="N254" s="12" t="s">
        <v>117</v>
      </c>
      <c r="O254" s="12" t="s">
        <v>63</v>
      </c>
      <c r="P254" s="15" t="s">
        <v>63</v>
      </c>
      <c r="Q254" s="16">
        <v>0</v>
      </c>
      <c r="R254" s="16">
        <v>0</v>
      </c>
      <c r="S254" s="16">
        <v>0</v>
      </c>
      <c r="T254" s="16">
        <v>0</v>
      </c>
      <c r="U254" s="17">
        <v>0</v>
      </c>
      <c r="V254" s="16">
        <v>0</v>
      </c>
      <c r="W254" s="18">
        <v>0</v>
      </c>
      <c r="X254" s="18">
        <v>0</v>
      </c>
      <c r="Y254" s="18">
        <v>0</v>
      </c>
      <c r="Z254" s="16">
        <v>0</v>
      </c>
      <c r="AA254" s="16">
        <v>0</v>
      </c>
      <c r="AB254" s="19" t="s">
        <v>63</v>
      </c>
      <c r="AC254" s="18" t="s">
        <v>63</v>
      </c>
      <c r="AD254" s="16">
        <v>0</v>
      </c>
      <c r="AE254" s="18" t="s">
        <v>63</v>
      </c>
      <c r="AF254" s="16">
        <v>0</v>
      </c>
      <c r="AG254" s="16">
        <v>1</v>
      </c>
      <c r="AH254" s="16">
        <v>0</v>
      </c>
      <c r="AI254" s="19" t="s">
        <v>63</v>
      </c>
      <c r="AJ254" s="18" t="s">
        <v>63</v>
      </c>
      <c r="AK254" s="18" t="s">
        <v>63</v>
      </c>
      <c r="AL254" s="16">
        <v>1</v>
      </c>
      <c r="AM254" s="16">
        <v>1</v>
      </c>
      <c r="AN254" s="16">
        <v>0</v>
      </c>
      <c r="AO254" s="18" t="s">
        <v>63</v>
      </c>
      <c r="AP254" s="18" t="s">
        <v>63</v>
      </c>
      <c r="AQ254" s="18" t="s">
        <v>63</v>
      </c>
      <c r="AR254" s="18" t="s">
        <v>63</v>
      </c>
      <c r="AS254" s="19">
        <v>44270.708553240744</v>
      </c>
      <c r="AT254" s="18" t="s">
        <v>1126</v>
      </c>
      <c r="AU254" s="18">
        <v>0</v>
      </c>
      <c r="AV254" s="18">
        <v>0</v>
      </c>
      <c r="AW254" s="18">
        <v>0</v>
      </c>
      <c r="AX254" s="20" t="s">
        <v>1127</v>
      </c>
    </row>
    <row r="255" spans="2:50" s="21" customFormat="1" ht="75" customHeight="1" thickBot="1" x14ac:dyDescent="0.25">
      <c r="B255" s="11" t="s">
        <v>53</v>
      </c>
      <c r="C255" s="11" t="s">
        <v>53</v>
      </c>
      <c r="D255" s="12" t="s">
        <v>54</v>
      </c>
      <c r="E255" s="22" t="s">
        <v>1128</v>
      </c>
      <c r="F255" s="12">
        <v>43</v>
      </c>
      <c r="G255" s="13">
        <v>44327.430254629631</v>
      </c>
      <c r="H255" s="12" t="s">
        <v>56</v>
      </c>
      <c r="I255" s="12" t="s">
        <v>57</v>
      </c>
      <c r="J255" s="12" t="s">
        <v>58</v>
      </c>
      <c r="K255" s="12" t="s">
        <v>59</v>
      </c>
      <c r="L255" s="12" t="s">
        <v>73</v>
      </c>
      <c r="M255" s="14" t="s">
        <v>155</v>
      </c>
      <c r="N255" s="12" t="s">
        <v>73</v>
      </c>
      <c r="O255" s="12" t="s">
        <v>62</v>
      </c>
      <c r="P255" s="15">
        <v>44344.125</v>
      </c>
      <c r="Q255" s="16">
        <v>0</v>
      </c>
      <c r="R255" s="16">
        <v>0</v>
      </c>
      <c r="S255" s="16">
        <v>0</v>
      </c>
      <c r="T255" s="16">
        <v>0</v>
      </c>
      <c r="U255" s="17">
        <v>0</v>
      </c>
      <c r="V255" s="16">
        <v>0</v>
      </c>
      <c r="W255" s="18">
        <v>0</v>
      </c>
      <c r="X255" s="18">
        <v>0</v>
      </c>
      <c r="Y255" s="18">
        <v>0</v>
      </c>
      <c r="Z255" s="16">
        <v>0</v>
      </c>
      <c r="AA255" s="16">
        <v>0</v>
      </c>
      <c r="AB255" s="19" t="s">
        <v>63</v>
      </c>
      <c r="AC255" s="18" t="s">
        <v>63</v>
      </c>
      <c r="AD255" s="16">
        <v>0</v>
      </c>
      <c r="AE255" s="18" t="s">
        <v>63</v>
      </c>
      <c r="AF255" s="16">
        <v>1</v>
      </c>
      <c r="AG255" s="16">
        <v>1</v>
      </c>
      <c r="AH255" s="16">
        <v>0</v>
      </c>
      <c r="AI255" s="19">
        <v>37697</v>
      </c>
      <c r="AJ255" s="18" t="s">
        <v>371</v>
      </c>
      <c r="AK255" s="18" t="s">
        <v>1129</v>
      </c>
      <c r="AL255" s="16">
        <v>0</v>
      </c>
      <c r="AM255" s="16">
        <v>0</v>
      </c>
      <c r="AN255" s="16">
        <v>0</v>
      </c>
      <c r="AO255" s="18" t="s">
        <v>63</v>
      </c>
      <c r="AP255" s="18" t="s">
        <v>63</v>
      </c>
      <c r="AQ255" s="18" t="s">
        <v>63</v>
      </c>
      <c r="AR255" s="18" t="s">
        <v>63</v>
      </c>
      <c r="AS255" s="19" t="s">
        <v>63</v>
      </c>
      <c r="AT255" s="18">
        <v>0</v>
      </c>
      <c r="AU255" s="18">
        <v>0</v>
      </c>
      <c r="AV255" s="18">
        <v>0</v>
      </c>
      <c r="AW255" s="18" t="s">
        <v>1129</v>
      </c>
      <c r="AX255" s="20" t="s">
        <v>1130</v>
      </c>
    </row>
    <row r="256" spans="2:50" s="21" customFormat="1" ht="75" customHeight="1" thickBot="1" x14ac:dyDescent="0.25">
      <c r="B256" s="11" t="s">
        <v>53</v>
      </c>
      <c r="C256" s="11" t="s">
        <v>53</v>
      </c>
      <c r="D256" s="12" t="s">
        <v>197</v>
      </c>
      <c r="E256" s="22" t="s">
        <v>686</v>
      </c>
      <c r="F256" s="12">
        <v>37</v>
      </c>
      <c r="G256" s="13">
        <v>44502.539120370369</v>
      </c>
      <c r="H256" s="12" t="s">
        <v>56</v>
      </c>
      <c r="I256" s="12" t="s">
        <v>57</v>
      </c>
      <c r="J256" s="12" t="s">
        <v>36</v>
      </c>
      <c r="K256" s="12" t="s">
        <v>59</v>
      </c>
      <c r="L256" s="12" t="s">
        <v>211</v>
      </c>
      <c r="M256" s="14" t="e">
        <v>#N/A</v>
      </c>
      <c r="N256" s="12" t="s">
        <v>211</v>
      </c>
      <c r="O256" s="12" t="s">
        <v>62</v>
      </c>
      <c r="P256" s="15">
        <v>44516.537199074075</v>
      </c>
      <c r="Q256" s="16">
        <v>1</v>
      </c>
      <c r="R256" s="16">
        <v>1</v>
      </c>
      <c r="S256" s="16">
        <v>0</v>
      </c>
      <c r="T256" s="16">
        <v>0</v>
      </c>
      <c r="U256" s="17">
        <v>0</v>
      </c>
      <c r="V256" s="16">
        <v>0</v>
      </c>
      <c r="W256" s="18">
        <v>0</v>
      </c>
      <c r="X256" s="18">
        <v>0</v>
      </c>
      <c r="Y256" s="18">
        <v>0</v>
      </c>
      <c r="Z256" s="16">
        <v>0</v>
      </c>
      <c r="AA256" s="16">
        <v>0</v>
      </c>
      <c r="AB256" s="19" t="s">
        <v>63</v>
      </c>
      <c r="AC256" s="18" t="s">
        <v>63</v>
      </c>
      <c r="AD256" s="16">
        <v>0</v>
      </c>
      <c r="AE256" s="18" t="s">
        <v>63</v>
      </c>
      <c r="AF256" s="16">
        <v>0</v>
      </c>
      <c r="AG256" s="16">
        <v>0</v>
      </c>
      <c r="AH256" s="16">
        <v>0</v>
      </c>
      <c r="AI256" s="19" t="s">
        <v>63</v>
      </c>
      <c r="AJ256" s="18" t="s">
        <v>63</v>
      </c>
      <c r="AK256" s="18" t="s">
        <v>63</v>
      </c>
      <c r="AL256" s="16">
        <v>1</v>
      </c>
      <c r="AM256" s="16">
        <v>0</v>
      </c>
      <c r="AN256" s="16">
        <v>0</v>
      </c>
      <c r="AO256" s="18" t="s">
        <v>63</v>
      </c>
      <c r="AP256" s="18" t="s">
        <v>63</v>
      </c>
      <c r="AQ256" s="18" t="s">
        <v>63</v>
      </c>
      <c r="AR256" s="18" t="s">
        <v>63</v>
      </c>
      <c r="AS256" s="19">
        <v>44502.556250000001</v>
      </c>
      <c r="AT256" s="18">
        <v>0</v>
      </c>
      <c r="AU256" s="18">
        <v>0</v>
      </c>
      <c r="AV256" s="18">
        <v>0</v>
      </c>
      <c r="AW256" s="18">
        <v>0</v>
      </c>
      <c r="AX256" s="20" t="s">
        <v>1131</v>
      </c>
    </row>
    <row r="257" spans="2:50" s="21" customFormat="1" ht="75" customHeight="1" thickBot="1" x14ac:dyDescent="0.25">
      <c r="B257" s="11" t="s">
        <v>53</v>
      </c>
      <c r="C257" s="11" t="s">
        <v>53</v>
      </c>
      <c r="D257" s="12" t="s">
        <v>82</v>
      </c>
      <c r="E257" s="22" t="s">
        <v>1132</v>
      </c>
      <c r="F257" s="12">
        <v>32</v>
      </c>
      <c r="G257" s="13">
        <v>44298.527696759258</v>
      </c>
      <c r="H257" s="12" t="s">
        <v>56</v>
      </c>
      <c r="I257" s="12" t="s">
        <v>57</v>
      </c>
      <c r="J257" s="12" t="s">
        <v>58</v>
      </c>
      <c r="K257" s="12" t="s">
        <v>59</v>
      </c>
      <c r="L257" s="12" t="s">
        <v>183</v>
      </c>
      <c r="M257" s="14" t="s">
        <v>61</v>
      </c>
      <c r="N257" s="12" t="s">
        <v>183</v>
      </c>
      <c r="O257" s="12" t="s">
        <v>62</v>
      </c>
      <c r="P257" s="15">
        <v>44299</v>
      </c>
      <c r="Q257" s="16">
        <v>0</v>
      </c>
      <c r="R257" s="16">
        <v>0</v>
      </c>
      <c r="S257" s="16">
        <v>0</v>
      </c>
      <c r="T257" s="16">
        <v>0</v>
      </c>
      <c r="U257" s="17">
        <v>0</v>
      </c>
      <c r="V257" s="16">
        <v>0</v>
      </c>
      <c r="W257" s="18">
        <v>0</v>
      </c>
      <c r="X257" s="18">
        <v>0</v>
      </c>
      <c r="Y257" s="18">
        <v>0</v>
      </c>
      <c r="Z257" s="16">
        <v>0</v>
      </c>
      <c r="AA257" s="16">
        <v>0</v>
      </c>
      <c r="AB257" s="19" t="s">
        <v>63</v>
      </c>
      <c r="AC257" s="18" t="s">
        <v>63</v>
      </c>
      <c r="AD257" s="16">
        <v>0</v>
      </c>
      <c r="AE257" s="18" t="s">
        <v>63</v>
      </c>
      <c r="AF257" s="16">
        <v>1</v>
      </c>
      <c r="AG257" s="16">
        <v>1</v>
      </c>
      <c r="AH257" s="16">
        <v>0</v>
      </c>
      <c r="AI257" s="19">
        <v>42842</v>
      </c>
      <c r="AJ257" s="18" t="s">
        <v>1133</v>
      </c>
      <c r="AK257" s="18" t="s">
        <v>1134</v>
      </c>
      <c r="AL257" s="16">
        <v>0</v>
      </c>
      <c r="AM257" s="16">
        <v>0</v>
      </c>
      <c r="AN257" s="16">
        <v>0</v>
      </c>
      <c r="AO257" s="18" t="s">
        <v>63</v>
      </c>
      <c r="AP257" s="18" t="s">
        <v>63</v>
      </c>
      <c r="AQ257" s="18" t="s">
        <v>63</v>
      </c>
      <c r="AR257" s="18" t="s">
        <v>63</v>
      </c>
      <c r="AS257" s="19" t="s">
        <v>63</v>
      </c>
      <c r="AT257" s="18">
        <v>0</v>
      </c>
      <c r="AU257" s="18">
        <v>0</v>
      </c>
      <c r="AV257" s="18">
        <v>0</v>
      </c>
      <c r="AW257" s="18" t="s">
        <v>1135</v>
      </c>
      <c r="AX257" s="20" t="s">
        <v>1136</v>
      </c>
    </row>
    <row r="258" spans="2:50" s="21" customFormat="1" ht="75" customHeight="1" thickBot="1" x14ac:dyDescent="0.25">
      <c r="B258" s="11" t="s">
        <v>53</v>
      </c>
      <c r="C258" s="11" t="s">
        <v>53</v>
      </c>
      <c r="D258" s="12" t="s">
        <v>273</v>
      </c>
      <c r="E258" s="22" t="s">
        <v>1137</v>
      </c>
      <c r="F258" s="12">
        <v>22</v>
      </c>
      <c r="G258" s="13">
        <v>44396.71534722222</v>
      </c>
      <c r="H258" s="12" t="s">
        <v>56</v>
      </c>
      <c r="I258" s="12" t="s">
        <v>57</v>
      </c>
      <c r="J258" s="12" t="s">
        <v>58</v>
      </c>
      <c r="K258" s="12" t="s">
        <v>144</v>
      </c>
      <c r="L258" s="12" t="s">
        <v>84</v>
      </c>
      <c r="M258" s="14" t="e">
        <v>#N/A</v>
      </c>
      <c r="N258" s="12" t="s">
        <v>84</v>
      </c>
      <c r="O258" s="12" t="s">
        <v>62</v>
      </c>
      <c r="P258" s="15">
        <v>44400.714085648149</v>
      </c>
      <c r="Q258" s="16">
        <v>0</v>
      </c>
      <c r="R258" s="16">
        <v>0</v>
      </c>
      <c r="S258" s="16">
        <v>0</v>
      </c>
      <c r="T258" s="16">
        <v>0</v>
      </c>
      <c r="U258" s="17" t="s">
        <v>70</v>
      </c>
      <c r="V258" s="16">
        <v>0</v>
      </c>
      <c r="W258" s="18">
        <v>0</v>
      </c>
      <c r="X258" s="18">
        <v>0</v>
      </c>
      <c r="Y258" s="18">
        <v>0</v>
      </c>
      <c r="Z258" s="16">
        <v>1</v>
      </c>
      <c r="AA258" s="16">
        <v>1</v>
      </c>
      <c r="AB258" s="19">
        <v>44304</v>
      </c>
      <c r="AC258" s="18" t="s">
        <v>173</v>
      </c>
      <c r="AD258" s="16">
        <v>0</v>
      </c>
      <c r="AE258" s="18" t="s">
        <v>63</v>
      </c>
      <c r="AF258" s="16">
        <v>0</v>
      </c>
      <c r="AG258" s="16">
        <v>0</v>
      </c>
      <c r="AH258" s="16">
        <v>0</v>
      </c>
      <c r="AI258" s="19" t="s">
        <v>63</v>
      </c>
      <c r="AJ258" s="18" t="s">
        <v>63</v>
      </c>
      <c r="AK258" s="18" t="s">
        <v>63</v>
      </c>
      <c r="AL258" s="16">
        <v>0</v>
      </c>
      <c r="AM258" s="16">
        <v>0</v>
      </c>
      <c r="AN258" s="16">
        <v>0</v>
      </c>
      <c r="AO258" s="18" t="s">
        <v>63</v>
      </c>
      <c r="AP258" s="18" t="s">
        <v>63</v>
      </c>
      <c r="AQ258" s="18" t="s">
        <v>63</v>
      </c>
      <c r="AR258" s="18" t="s">
        <v>63</v>
      </c>
      <c r="AS258" s="19" t="s">
        <v>63</v>
      </c>
      <c r="AT258" s="18">
        <v>0</v>
      </c>
      <c r="AU258" s="18">
        <v>0</v>
      </c>
      <c r="AV258" s="18">
        <v>0</v>
      </c>
      <c r="AW258" s="18">
        <v>0</v>
      </c>
      <c r="AX258" s="20" t="s">
        <v>174</v>
      </c>
    </row>
    <row r="259" spans="2:50" s="21" customFormat="1" ht="75" customHeight="1" thickBot="1" x14ac:dyDescent="0.25">
      <c r="B259" s="11" t="s">
        <v>53</v>
      </c>
      <c r="C259" s="11" t="s">
        <v>53</v>
      </c>
      <c r="D259" s="12" t="s">
        <v>54</v>
      </c>
      <c r="E259" s="22" t="s">
        <v>1138</v>
      </c>
      <c r="F259" s="12">
        <v>50</v>
      </c>
      <c r="G259" s="13">
        <v>44271.521319444444</v>
      </c>
      <c r="H259" s="12" t="s">
        <v>56</v>
      </c>
      <c r="I259" s="12" t="s">
        <v>57</v>
      </c>
      <c r="J259" s="12" t="s">
        <v>36</v>
      </c>
      <c r="K259" s="12" t="s">
        <v>59</v>
      </c>
      <c r="L259" s="12" t="s">
        <v>60</v>
      </c>
      <c r="M259" s="14" t="s">
        <v>697</v>
      </c>
      <c r="N259" s="12" t="s">
        <v>60</v>
      </c>
      <c r="O259" s="12" t="s">
        <v>62</v>
      </c>
      <c r="P259" s="15">
        <v>44278</v>
      </c>
      <c r="Q259" s="16">
        <v>1</v>
      </c>
      <c r="R259" s="16">
        <v>0</v>
      </c>
      <c r="S259" s="16">
        <v>0</v>
      </c>
      <c r="T259" s="16">
        <v>0</v>
      </c>
      <c r="U259" s="17">
        <v>0</v>
      </c>
      <c r="V259" s="16">
        <v>0</v>
      </c>
      <c r="W259" s="18">
        <v>0</v>
      </c>
      <c r="X259" s="18">
        <v>0</v>
      </c>
      <c r="Y259" s="18">
        <v>0</v>
      </c>
      <c r="Z259" s="16">
        <v>0</v>
      </c>
      <c r="AA259" s="16">
        <v>0</v>
      </c>
      <c r="AB259" s="19" t="s">
        <v>63</v>
      </c>
      <c r="AC259" s="18" t="s">
        <v>63</v>
      </c>
      <c r="AD259" s="16">
        <v>0</v>
      </c>
      <c r="AE259" s="18" t="s">
        <v>63</v>
      </c>
      <c r="AF259" s="16">
        <v>0</v>
      </c>
      <c r="AG259" s="16">
        <v>0</v>
      </c>
      <c r="AH259" s="16">
        <v>0</v>
      </c>
      <c r="AI259" s="19" t="s">
        <v>63</v>
      </c>
      <c r="AJ259" s="18" t="s">
        <v>1139</v>
      </c>
      <c r="AK259" s="18" t="s">
        <v>63</v>
      </c>
      <c r="AL259" s="16">
        <v>1</v>
      </c>
      <c r="AM259" s="16">
        <v>1</v>
      </c>
      <c r="AN259" s="16">
        <v>1</v>
      </c>
      <c r="AO259" s="18" t="s">
        <v>1140</v>
      </c>
      <c r="AP259" s="18" t="s">
        <v>96</v>
      </c>
      <c r="AQ259" s="18" t="s">
        <v>77</v>
      </c>
      <c r="AR259" s="18" t="s">
        <v>98</v>
      </c>
      <c r="AS259" s="19">
        <v>44271.551099537035</v>
      </c>
      <c r="AT259" s="18" t="s">
        <v>1141</v>
      </c>
      <c r="AU259" s="18">
        <v>0</v>
      </c>
      <c r="AV259" s="18" t="s">
        <v>1141</v>
      </c>
      <c r="AW259" s="18">
        <v>0</v>
      </c>
      <c r="AX259" s="20" t="s">
        <v>1142</v>
      </c>
    </row>
    <row r="260" spans="2:50" s="21" customFormat="1" ht="75" customHeight="1" thickBot="1" x14ac:dyDescent="0.25">
      <c r="B260" s="11" t="s">
        <v>53</v>
      </c>
      <c r="C260" s="11" t="s">
        <v>53</v>
      </c>
      <c r="D260" s="12" t="s">
        <v>54</v>
      </c>
      <c r="E260" s="22" t="s">
        <v>798</v>
      </c>
      <c r="F260" s="12">
        <v>25</v>
      </c>
      <c r="G260" s="13">
        <v>44438.479178240741</v>
      </c>
      <c r="H260" s="12" t="s">
        <v>56</v>
      </c>
      <c r="I260" s="12" t="s">
        <v>57</v>
      </c>
      <c r="J260" s="12" t="s">
        <v>58</v>
      </c>
      <c r="K260" s="12" t="s">
        <v>92</v>
      </c>
      <c r="L260" s="12" t="s">
        <v>84</v>
      </c>
      <c r="M260" s="14" t="e">
        <v>#N/A</v>
      </c>
      <c r="N260" s="12" t="s">
        <v>84</v>
      </c>
      <c r="O260" s="12" t="s">
        <v>63</v>
      </c>
      <c r="P260" s="15" t="s">
        <v>63</v>
      </c>
      <c r="Q260" s="16">
        <v>0</v>
      </c>
      <c r="R260" s="16">
        <v>0</v>
      </c>
      <c r="S260" s="16">
        <v>0</v>
      </c>
      <c r="T260" s="16">
        <v>0</v>
      </c>
      <c r="U260" s="17">
        <v>0</v>
      </c>
      <c r="V260" s="16">
        <v>0</v>
      </c>
      <c r="W260" s="18">
        <v>0</v>
      </c>
      <c r="X260" s="18">
        <v>0</v>
      </c>
      <c r="Y260" s="18">
        <v>0</v>
      </c>
      <c r="Z260" s="16">
        <v>1</v>
      </c>
      <c r="AA260" s="16">
        <v>0</v>
      </c>
      <c r="AB260" s="19" t="s">
        <v>63</v>
      </c>
      <c r="AC260" s="18" t="s">
        <v>63</v>
      </c>
      <c r="AD260" s="16">
        <v>1</v>
      </c>
      <c r="AE260" s="18" t="s">
        <v>1143</v>
      </c>
      <c r="AF260" s="16">
        <v>0</v>
      </c>
      <c r="AG260" s="16">
        <v>0</v>
      </c>
      <c r="AH260" s="16">
        <v>0</v>
      </c>
      <c r="AI260" s="19" t="s">
        <v>63</v>
      </c>
      <c r="AJ260" s="18" t="s">
        <v>63</v>
      </c>
      <c r="AK260" s="18" t="s">
        <v>63</v>
      </c>
      <c r="AL260" s="16">
        <v>0</v>
      </c>
      <c r="AM260" s="16">
        <v>0</v>
      </c>
      <c r="AN260" s="16">
        <v>0</v>
      </c>
      <c r="AO260" s="18" t="s">
        <v>63</v>
      </c>
      <c r="AP260" s="18" t="s">
        <v>63</v>
      </c>
      <c r="AQ260" s="18" t="s">
        <v>63</v>
      </c>
      <c r="AR260" s="18" t="s">
        <v>63</v>
      </c>
      <c r="AS260" s="19" t="s">
        <v>63</v>
      </c>
      <c r="AT260" s="18">
        <v>0</v>
      </c>
      <c r="AU260" s="18">
        <v>0</v>
      </c>
      <c r="AV260" s="18">
        <v>0</v>
      </c>
      <c r="AW260" s="18">
        <v>0</v>
      </c>
      <c r="AX260" s="20" t="s">
        <v>1144</v>
      </c>
    </row>
    <row r="261" spans="2:50" s="21" customFormat="1" ht="75" customHeight="1" thickBot="1" x14ac:dyDescent="0.25">
      <c r="B261" s="11" t="s">
        <v>53</v>
      </c>
      <c r="C261" s="11" t="s">
        <v>53</v>
      </c>
      <c r="D261" s="12" t="s">
        <v>54</v>
      </c>
      <c r="E261" s="22" t="s">
        <v>1145</v>
      </c>
      <c r="F261" s="12">
        <v>38</v>
      </c>
      <c r="G261" s="13">
        <v>44328.28398148148</v>
      </c>
      <c r="H261" s="12" t="s">
        <v>56</v>
      </c>
      <c r="I261" s="12" t="s">
        <v>57</v>
      </c>
      <c r="J261" s="12" t="s">
        <v>58</v>
      </c>
      <c r="K261" s="12" t="s">
        <v>59</v>
      </c>
      <c r="L261" s="12" t="s">
        <v>150</v>
      </c>
      <c r="M261" s="14" t="s">
        <v>155</v>
      </c>
      <c r="N261" s="12" t="s">
        <v>150</v>
      </c>
      <c r="O261" s="12" t="s">
        <v>62</v>
      </c>
      <c r="P261" s="15">
        <v>44336</v>
      </c>
      <c r="Q261" s="16">
        <v>0</v>
      </c>
      <c r="R261" s="16">
        <v>0</v>
      </c>
      <c r="S261" s="16">
        <v>0</v>
      </c>
      <c r="T261" s="16">
        <v>0</v>
      </c>
      <c r="U261" s="17">
        <v>0</v>
      </c>
      <c r="V261" s="16">
        <v>0</v>
      </c>
      <c r="W261" s="18">
        <v>0</v>
      </c>
      <c r="X261" s="18">
        <v>0</v>
      </c>
      <c r="Y261" s="18">
        <v>0</v>
      </c>
      <c r="Z261" s="16">
        <v>0</v>
      </c>
      <c r="AA261" s="16">
        <v>0</v>
      </c>
      <c r="AB261" s="19" t="s">
        <v>63</v>
      </c>
      <c r="AC261" s="18" t="s">
        <v>63</v>
      </c>
      <c r="AD261" s="16">
        <v>0</v>
      </c>
      <c r="AE261" s="18" t="s">
        <v>63</v>
      </c>
      <c r="AF261" s="16">
        <v>1</v>
      </c>
      <c r="AG261" s="16">
        <v>1</v>
      </c>
      <c r="AH261" s="16">
        <v>0</v>
      </c>
      <c r="AI261" s="19">
        <v>38106</v>
      </c>
      <c r="AJ261" s="18" t="s">
        <v>371</v>
      </c>
      <c r="AK261" s="18" t="s">
        <v>1146</v>
      </c>
      <c r="AL261" s="16">
        <v>0</v>
      </c>
      <c r="AM261" s="16">
        <v>0</v>
      </c>
      <c r="AN261" s="16">
        <v>0</v>
      </c>
      <c r="AO261" s="18" t="s">
        <v>63</v>
      </c>
      <c r="AP261" s="18" t="s">
        <v>63</v>
      </c>
      <c r="AQ261" s="18" t="s">
        <v>63</v>
      </c>
      <c r="AR261" s="18" t="s">
        <v>63</v>
      </c>
      <c r="AS261" s="19" t="s">
        <v>63</v>
      </c>
      <c r="AT261" s="18">
        <v>0</v>
      </c>
      <c r="AU261" s="18">
        <v>0</v>
      </c>
      <c r="AV261" s="18">
        <v>0</v>
      </c>
      <c r="AW261" s="18" t="s">
        <v>1147</v>
      </c>
      <c r="AX261" s="20" t="s">
        <v>1148</v>
      </c>
    </row>
    <row r="262" spans="2:50" s="21" customFormat="1" ht="75" customHeight="1" thickBot="1" x14ac:dyDescent="0.25">
      <c r="B262" s="11" t="s">
        <v>53</v>
      </c>
      <c r="C262" s="11" t="s">
        <v>53</v>
      </c>
      <c r="D262" s="12" t="s">
        <v>343</v>
      </c>
      <c r="E262" s="22" t="s">
        <v>649</v>
      </c>
      <c r="F262" s="12">
        <v>44</v>
      </c>
      <c r="G262" s="13">
        <v>44348.479062500002</v>
      </c>
      <c r="H262" s="12" t="s">
        <v>56</v>
      </c>
      <c r="I262" s="12" t="s">
        <v>57</v>
      </c>
      <c r="J262" s="12" t="s">
        <v>58</v>
      </c>
      <c r="K262" s="12" t="s">
        <v>144</v>
      </c>
      <c r="L262" s="12" t="s">
        <v>60</v>
      </c>
      <c r="M262" s="14" t="e">
        <v>#N/A</v>
      </c>
      <c r="N262" s="12" t="s">
        <v>60</v>
      </c>
      <c r="O262" s="12" t="s">
        <v>62</v>
      </c>
      <c r="P262" s="15">
        <v>44378</v>
      </c>
      <c r="Q262" s="16">
        <v>0</v>
      </c>
      <c r="R262" s="16">
        <v>0</v>
      </c>
      <c r="S262" s="16">
        <v>0</v>
      </c>
      <c r="T262" s="16">
        <v>0</v>
      </c>
      <c r="U262" s="17" t="s">
        <v>1149</v>
      </c>
      <c r="V262" s="16">
        <v>0</v>
      </c>
      <c r="W262" s="18">
        <v>0</v>
      </c>
      <c r="X262" s="18">
        <v>0</v>
      </c>
      <c r="Y262" s="18">
        <v>0</v>
      </c>
      <c r="Z262" s="16">
        <v>1</v>
      </c>
      <c r="AA262" s="16">
        <v>1</v>
      </c>
      <c r="AB262" s="19">
        <v>44304</v>
      </c>
      <c r="AC262" s="18" t="s">
        <v>1150</v>
      </c>
      <c r="AD262" s="16">
        <v>0</v>
      </c>
      <c r="AE262" s="18" t="s">
        <v>63</v>
      </c>
      <c r="AF262" s="16">
        <v>0</v>
      </c>
      <c r="AG262" s="16">
        <v>0</v>
      </c>
      <c r="AH262" s="16">
        <v>0</v>
      </c>
      <c r="AI262" s="19" t="s">
        <v>63</v>
      </c>
      <c r="AJ262" s="18" t="s">
        <v>63</v>
      </c>
      <c r="AK262" s="18" t="s">
        <v>63</v>
      </c>
      <c r="AL262" s="16">
        <v>0</v>
      </c>
      <c r="AM262" s="16">
        <v>0</v>
      </c>
      <c r="AN262" s="16">
        <v>0</v>
      </c>
      <c r="AO262" s="18" t="s">
        <v>63</v>
      </c>
      <c r="AP262" s="18" t="s">
        <v>63</v>
      </c>
      <c r="AQ262" s="18" t="s">
        <v>63</v>
      </c>
      <c r="AR262" s="18" t="s">
        <v>63</v>
      </c>
      <c r="AS262" s="19" t="s">
        <v>63</v>
      </c>
      <c r="AT262" s="18">
        <v>0</v>
      </c>
      <c r="AU262" s="18">
        <v>0</v>
      </c>
      <c r="AV262" s="18">
        <v>0</v>
      </c>
      <c r="AW262" s="18">
        <v>0</v>
      </c>
      <c r="AX262" s="20" t="s">
        <v>1151</v>
      </c>
    </row>
    <row r="263" spans="2:50" s="21" customFormat="1" ht="75" customHeight="1" thickBot="1" x14ac:dyDescent="0.25">
      <c r="B263" s="11" t="s">
        <v>53</v>
      </c>
      <c r="C263" s="11" t="s">
        <v>53</v>
      </c>
      <c r="D263" s="12" t="s">
        <v>579</v>
      </c>
      <c r="E263" s="22" t="s">
        <v>938</v>
      </c>
      <c r="F263" s="12">
        <v>0</v>
      </c>
      <c r="G263" s="13">
        <v>44266.607060185182</v>
      </c>
      <c r="H263" s="12" t="s">
        <v>56</v>
      </c>
      <c r="I263" s="12" t="s">
        <v>57</v>
      </c>
      <c r="J263" s="12" t="s">
        <v>36</v>
      </c>
      <c r="K263" s="12" t="s">
        <v>144</v>
      </c>
      <c r="L263" s="12" t="s">
        <v>154</v>
      </c>
      <c r="M263" s="14" t="s">
        <v>105</v>
      </c>
      <c r="N263" s="12" t="s">
        <v>154</v>
      </c>
      <c r="O263" s="12" t="s">
        <v>68</v>
      </c>
      <c r="P263" s="15">
        <v>44257</v>
      </c>
      <c r="Q263" s="16">
        <v>0</v>
      </c>
      <c r="R263" s="16">
        <v>0</v>
      </c>
      <c r="S263" s="16">
        <v>0</v>
      </c>
      <c r="T263" s="16">
        <v>0</v>
      </c>
      <c r="U263" s="17" t="s">
        <v>1152</v>
      </c>
      <c r="V263" s="16">
        <v>0</v>
      </c>
      <c r="W263" s="18">
        <v>0</v>
      </c>
      <c r="X263" s="18">
        <v>0</v>
      </c>
      <c r="Y263" s="18">
        <v>0</v>
      </c>
      <c r="Z263" s="16">
        <v>0</v>
      </c>
      <c r="AA263" s="16">
        <v>0</v>
      </c>
      <c r="AB263" s="19" t="s">
        <v>63</v>
      </c>
      <c r="AC263" s="18" t="s">
        <v>63</v>
      </c>
      <c r="AD263" s="16">
        <v>0</v>
      </c>
      <c r="AE263" s="18" t="s">
        <v>63</v>
      </c>
      <c r="AF263" s="16">
        <v>0</v>
      </c>
      <c r="AG263" s="16">
        <v>0</v>
      </c>
      <c r="AH263" s="16">
        <v>0</v>
      </c>
      <c r="AI263" s="19" t="s">
        <v>63</v>
      </c>
      <c r="AJ263" s="18" t="s">
        <v>106</v>
      </c>
      <c r="AK263" s="18" t="s">
        <v>63</v>
      </c>
      <c r="AL263" s="16">
        <v>1</v>
      </c>
      <c r="AM263" s="16">
        <v>1</v>
      </c>
      <c r="AN263" s="16">
        <v>1</v>
      </c>
      <c r="AO263" s="18" t="s">
        <v>1153</v>
      </c>
      <c r="AP263" s="18" t="s">
        <v>215</v>
      </c>
      <c r="AQ263" s="18" t="s">
        <v>77</v>
      </c>
      <c r="AR263" s="18" t="s">
        <v>216</v>
      </c>
      <c r="AS263" s="19">
        <v>44266.613703703704</v>
      </c>
      <c r="AT263" s="18" t="s">
        <v>1154</v>
      </c>
      <c r="AU263" s="18">
        <v>0</v>
      </c>
      <c r="AV263" s="18">
        <v>0</v>
      </c>
      <c r="AW263" s="18">
        <v>0</v>
      </c>
      <c r="AX263" s="20" t="s">
        <v>1155</v>
      </c>
    </row>
    <row r="264" spans="2:50" s="21" customFormat="1" ht="75" customHeight="1" thickBot="1" x14ac:dyDescent="0.25">
      <c r="B264" s="11" t="s">
        <v>53</v>
      </c>
      <c r="C264" s="11" t="s">
        <v>53</v>
      </c>
      <c r="D264" s="12" t="s">
        <v>54</v>
      </c>
      <c r="E264" s="22" t="s">
        <v>956</v>
      </c>
      <c r="F264" s="12">
        <v>35</v>
      </c>
      <c r="G264" s="13">
        <v>44459.647650462961</v>
      </c>
      <c r="H264" s="12" t="s">
        <v>56</v>
      </c>
      <c r="I264" s="12" t="s">
        <v>57</v>
      </c>
      <c r="J264" s="12" t="s">
        <v>36</v>
      </c>
      <c r="K264" s="12" t="s">
        <v>92</v>
      </c>
      <c r="L264" s="12" t="s">
        <v>117</v>
      </c>
      <c r="M264" s="14" t="s">
        <v>131</v>
      </c>
      <c r="N264" s="12" t="s">
        <v>117</v>
      </c>
      <c r="O264" s="12" t="s">
        <v>63</v>
      </c>
      <c r="P264" s="15" t="s">
        <v>63</v>
      </c>
      <c r="Q264" s="16">
        <v>0</v>
      </c>
      <c r="R264" s="16">
        <v>0</v>
      </c>
      <c r="S264" s="16">
        <v>0</v>
      </c>
      <c r="T264" s="16">
        <v>0</v>
      </c>
      <c r="U264" s="17">
        <v>0</v>
      </c>
      <c r="V264" s="16">
        <v>0</v>
      </c>
      <c r="W264" s="18">
        <v>0</v>
      </c>
      <c r="X264" s="18">
        <v>0</v>
      </c>
      <c r="Y264" s="18">
        <v>0</v>
      </c>
      <c r="Z264" s="16">
        <v>0</v>
      </c>
      <c r="AA264" s="16">
        <v>0</v>
      </c>
      <c r="AB264" s="19" t="s">
        <v>63</v>
      </c>
      <c r="AC264" s="18" t="s">
        <v>63</v>
      </c>
      <c r="AD264" s="16">
        <v>0</v>
      </c>
      <c r="AE264" s="18" t="s">
        <v>63</v>
      </c>
      <c r="AF264" s="16">
        <v>0</v>
      </c>
      <c r="AG264" s="16">
        <v>0</v>
      </c>
      <c r="AH264" s="16">
        <v>0</v>
      </c>
      <c r="AI264" s="19" t="s">
        <v>63</v>
      </c>
      <c r="AJ264" s="18" t="s">
        <v>132</v>
      </c>
      <c r="AK264" s="18" t="s">
        <v>63</v>
      </c>
      <c r="AL264" s="16">
        <v>1</v>
      </c>
      <c r="AM264" s="16">
        <v>1</v>
      </c>
      <c r="AN264" s="16">
        <v>1</v>
      </c>
      <c r="AO264" s="18" t="s">
        <v>1156</v>
      </c>
      <c r="AP264" s="18" t="s">
        <v>215</v>
      </c>
      <c r="AQ264" s="18" t="s">
        <v>97</v>
      </c>
      <c r="AR264" s="18" t="s">
        <v>98</v>
      </c>
      <c r="AS264" s="19">
        <v>44459.933946759258</v>
      </c>
      <c r="AT264" s="18" t="s">
        <v>1157</v>
      </c>
      <c r="AU264" s="18">
        <v>0</v>
      </c>
      <c r="AV264" s="18" t="s">
        <v>1158</v>
      </c>
      <c r="AW264" s="18" t="s">
        <v>1159</v>
      </c>
      <c r="AX264" s="20" t="s">
        <v>1160</v>
      </c>
    </row>
    <row r="265" spans="2:50" s="21" customFormat="1" ht="75" customHeight="1" thickBot="1" x14ac:dyDescent="0.25">
      <c r="B265" s="11" t="s">
        <v>53</v>
      </c>
      <c r="C265" s="11" t="s">
        <v>53</v>
      </c>
      <c r="D265" s="12" t="s">
        <v>197</v>
      </c>
      <c r="E265" s="22" t="s">
        <v>679</v>
      </c>
      <c r="F265" s="12">
        <v>38</v>
      </c>
      <c r="G265" s="13">
        <v>44482.516030092593</v>
      </c>
      <c r="H265" s="12" t="s">
        <v>56</v>
      </c>
      <c r="I265" s="12" t="s">
        <v>57</v>
      </c>
      <c r="J265" s="12" t="s">
        <v>36</v>
      </c>
      <c r="K265" s="12" t="s">
        <v>59</v>
      </c>
      <c r="L265" s="12" t="s">
        <v>211</v>
      </c>
      <c r="M265" s="14" t="s">
        <v>131</v>
      </c>
      <c r="N265" s="12" t="s">
        <v>211</v>
      </c>
      <c r="O265" s="12" t="s">
        <v>62</v>
      </c>
      <c r="P265" s="15">
        <v>44490.513078703705</v>
      </c>
      <c r="Q265" s="16">
        <v>0</v>
      </c>
      <c r="R265" s="16">
        <v>0</v>
      </c>
      <c r="S265" s="16">
        <v>0</v>
      </c>
      <c r="T265" s="16">
        <v>0</v>
      </c>
      <c r="U265" s="17">
        <v>0</v>
      </c>
      <c r="V265" s="16">
        <v>0</v>
      </c>
      <c r="W265" s="18">
        <v>0</v>
      </c>
      <c r="X265" s="18">
        <v>0</v>
      </c>
      <c r="Y265" s="18">
        <v>0</v>
      </c>
      <c r="Z265" s="16">
        <v>0</v>
      </c>
      <c r="AA265" s="16">
        <v>0</v>
      </c>
      <c r="AB265" s="19" t="s">
        <v>63</v>
      </c>
      <c r="AC265" s="18" t="s">
        <v>63</v>
      </c>
      <c r="AD265" s="16">
        <v>0</v>
      </c>
      <c r="AE265" s="18" t="s">
        <v>63</v>
      </c>
      <c r="AF265" s="16">
        <v>0</v>
      </c>
      <c r="AG265" s="16">
        <v>0</v>
      </c>
      <c r="AH265" s="16">
        <v>0</v>
      </c>
      <c r="AI265" s="19" t="s">
        <v>63</v>
      </c>
      <c r="AJ265" s="18" t="s">
        <v>132</v>
      </c>
      <c r="AK265" s="18" t="s">
        <v>63</v>
      </c>
      <c r="AL265" s="16">
        <v>1</v>
      </c>
      <c r="AM265" s="16">
        <v>1</v>
      </c>
      <c r="AN265" s="16">
        <v>1</v>
      </c>
      <c r="AO265" s="18" t="s">
        <v>1161</v>
      </c>
      <c r="AP265" s="18" t="s">
        <v>96</v>
      </c>
      <c r="AQ265" s="18" t="s">
        <v>97</v>
      </c>
      <c r="AR265" s="18" t="s">
        <v>98</v>
      </c>
      <c r="AS265" s="19">
        <v>44482.570092592592</v>
      </c>
      <c r="AT265" s="18" t="s">
        <v>1162</v>
      </c>
      <c r="AU265" s="18">
        <v>0</v>
      </c>
      <c r="AV265" s="18" t="s">
        <v>1163</v>
      </c>
      <c r="AW265" s="18">
        <v>0</v>
      </c>
      <c r="AX265" s="20" t="s">
        <v>1164</v>
      </c>
    </row>
    <row r="266" spans="2:50" s="21" customFormat="1" ht="75" customHeight="1" thickBot="1" x14ac:dyDescent="0.25">
      <c r="B266" s="11" t="s">
        <v>53</v>
      </c>
      <c r="C266" s="11" t="s">
        <v>53</v>
      </c>
      <c r="D266" s="12" t="s">
        <v>1035</v>
      </c>
      <c r="E266" s="22" t="s">
        <v>1165</v>
      </c>
      <c r="F266" s="12">
        <v>34</v>
      </c>
      <c r="G266" s="13">
        <v>44447.714039351849</v>
      </c>
      <c r="H266" s="12" t="s">
        <v>56</v>
      </c>
      <c r="I266" s="12" t="s">
        <v>57</v>
      </c>
      <c r="J266" s="12" t="s">
        <v>58</v>
      </c>
      <c r="K266" s="12" t="s">
        <v>59</v>
      </c>
      <c r="L266" s="12" t="s">
        <v>73</v>
      </c>
      <c r="M266" s="14" t="s">
        <v>61</v>
      </c>
      <c r="N266" s="12" t="s">
        <v>73</v>
      </c>
      <c r="O266" s="12" t="s">
        <v>62</v>
      </c>
      <c r="P266" s="15">
        <v>44449.713287037041</v>
      </c>
      <c r="Q266" s="16">
        <v>0</v>
      </c>
      <c r="R266" s="16">
        <v>0</v>
      </c>
      <c r="S266" s="16">
        <v>0</v>
      </c>
      <c r="T266" s="16">
        <v>0</v>
      </c>
      <c r="U266" s="17">
        <v>0</v>
      </c>
      <c r="V266" s="16">
        <v>0</v>
      </c>
      <c r="W266" s="18">
        <v>0</v>
      </c>
      <c r="X266" s="18">
        <v>0</v>
      </c>
      <c r="Y266" s="18">
        <v>0</v>
      </c>
      <c r="Z266" s="16">
        <v>0</v>
      </c>
      <c r="AA266" s="16">
        <v>0</v>
      </c>
      <c r="AB266" s="19" t="s">
        <v>63</v>
      </c>
      <c r="AC266" s="18" t="s">
        <v>63</v>
      </c>
      <c r="AD266" s="16">
        <v>0</v>
      </c>
      <c r="AE266" s="18" t="s">
        <v>63</v>
      </c>
      <c r="AF266" s="16">
        <v>1</v>
      </c>
      <c r="AG266" s="16">
        <v>1</v>
      </c>
      <c r="AH266" s="16">
        <v>0</v>
      </c>
      <c r="AI266" s="19">
        <v>44231</v>
      </c>
      <c r="AJ266" s="18" t="s">
        <v>609</v>
      </c>
      <c r="AK266" s="18" t="s">
        <v>1166</v>
      </c>
      <c r="AL266" s="16">
        <v>0</v>
      </c>
      <c r="AM266" s="16">
        <v>0</v>
      </c>
      <c r="AN266" s="16">
        <v>0</v>
      </c>
      <c r="AO266" s="18" t="s">
        <v>63</v>
      </c>
      <c r="AP266" s="18" t="s">
        <v>63</v>
      </c>
      <c r="AQ266" s="18" t="s">
        <v>63</v>
      </c>
      <c r="AR266" s="18" t="s">
        <v>63</v>
      </c>
      <c r="AS266" s="19" t="s">
        <v>63</v>
      </c>
      <c r="AT266" s="18">
        <v>0</v>
      </c>
      <c r="AU266" s="18">
        <v>0</v>
      </c>
      <c r="AV266" s="18">
        <v>0</v>
      </c>
      <c r="AW266" s="18">
        <v>0</v>
      </c>
      <c r="AX266" s="20" t="s">
        <v>1166</v>
      </c>
    </row>
    <row r="267" spans="2:50" s="21" customFormat="1" ht="75" customHeight="1" thickBot="1" x14ac:dyDescent="0.25">
      <c r="B267" s="11" t="s">
        <v>53</v>
      </c>
      <c r="C267" s="11" t="s">
        <v>53</v>
      </c>
      <c r="D267" s="12" t="s">
        <v>168</v>
      </c>
      <c r="E267" s="22" t="s">
        <v>1167</v>
      </c>
      <c r="F267" s="12">
        <v>39</v>
      </c>
      <c r="G267" s="13">
        <v>44321.596851851849</v>
      </c>
      <c r="H267" s="12" t="s">
        <v>56</v>
      </c>
      <c r="I267" s="12" t="s">
        <v>57</v>
      </c>
      <c r="J267" s="12" t="s">
        <v>58</v>
      </c>
      <c r="K267" s="12" t="s">
        <v>144</v>
      </c>
      <c r="L267" s="12" t="s">
        <v>84</v>
      </c>
      <c r="M267" s="14" t="e">
        <v>#N/A</v>
      </c>
      <c r="N267" s="12" t="s">
        <v>84</v>
      </c>
      <c r="O267" s="12" t="s">
        <v>62</v>
      </c>
      <c r="P267" s="15">
        <v>44329</v>
      </c>
      <c r="Q267" s="16">
        <v>0</v>
      </c>
      <c r="R267" s="16">
        <v>0</v>
      </c>
      <c r="S267" s="16">
        <v>0</v>
      </c>
      <c r="T267" s="16">
        <v>0</v>
      </c>
      <c r="U267" s="17" t="s">
        <v>70</v>
      </c>
      <c r="V267" s="16">
        <v>0</v>
      </c>
      <c r="W267" s="18">
        <v>0</v>
      </c>
      <c r="X267" s="18">
        <v>0</v>
      </c>
      <c r="Y267" s="18">
        <v>0</v>
      </c>
      <c r="Z267" s="16">
        <v>1</v>
      </c>
      <c r="AA267" s="16">
        <v>1</v>
      </c>
      <c r="AB267" s="19">
        <v>44293</v>
      </c>
      <c r="AC267" s="18" t="s">
        <v>1168</v>
      </c>
      <c r="AD267" s="16">
        <v>0</v>
      </c>
      <c r="AE267" s="18" t="s">
        <v>63</v>
      </c>
      <c r="AF267" s="16">
        <v>0</v>
      </c>
      <c r="AG267" s="16">
        <v>0</v>
      </c>
      <c r="AH267" s="16">
        <v>0</v>
      </c>
      <c r="AI267" s="19" t="s">
        <v>63</v>
      </c>
      <c r="AJ267" s="18" t="s">
        <v>63</v>
      </c>
      <c r="AK267" s="18" t="s">
        <v>63</v>
      </c>
      <c r="AL267" s="16">
        <v>0</v>
      </c>
      <c r="AM267" s="16">
        <v>0</v>
      </c>
      <c r="AN267" s="16">
        <v>0</v>
      </c>
      <c r="AO267" s="18" t="s">
        <v>63</v>
      </c>
      <c r="AP267" s="18" t="s">
        <v>63</v>
      </c>
      <c r="AQ267" s="18" t="s">
        <v>63</v>
      </c>
      <c r="AR267" s="18" t="s">
        <v>63</v>
      </c>
      <c r="AS267" s="19" t="s">
        <v>63</v>
      </c>
      <c r="AT267" s="18">
        <v>0</v>
      </c>
      <c r="AU267" s="18">
        <v>0</v>
      </c>
      <c r="AV267" s="18">
        <v>0</v>
      </c>
      <c r="AW267" s="18">
        <v>0</v>
      </c>
      <c r="AX267" s="20" t="s">
        <v>174</v>
      </c>
    </row>
    <row r="268" spans="2:50" s="21" customFormat="1" ht="75" customHeight="1" thickBot="1" x14ac:dyDescent="0.25">
      <c r="B268" s="11" t="s">
        <v>53</v>
      </c>
      <c r="C268" s="11" t="s">
        <v>53</v>
      </c>
      <c r="D268" s="12" t="s">
        <v>54</v>
      </c>
      <c r="E268" s="22" t="s">
        <v>761</v>
      </c>
      <c r="F268" s="12">
        <v>27</v>
      </c>
      <c r="G268" s="13">
        <v>44275.781898148147</v>
      </c>
      <c r="H268" s="12" t="s">
        <v>56</v>
      </c>
      <c r="I268" s="12" t="s">
        <v>57</v>
      </c>
      <c r="J268" s="12" t="s">
        <v>36</v>
      </c>
      <c r="K268" s="12" t="s">
        <v>92</v>
      </c>
      <c r="L268" s="12" t="s">
        <v>117</v>
      </c>
      <c r="M268" s="14" t="s">
        <v>155</v>
      </c>
      <c r="N268" s="12" t="s">
        <v>117</v>
      </c>
      <c r="O268" s="12" t="s">
        <v>63</v>
      </c>
      <c r="P268" s="15" t="s">
        <v>63</v>
      </c>
      <c r="Q268" s="16">
        <v>0</v>
      </c>
      <c r="R268" s="16">
        <v>0</v>
      </c>
      <c r="S268" s="16">
        <v>0</v>
      </c>
      <c r="T268" s="16">
        <v>0</v>
      </c>
      <c r="U268" s="17">
        <v>0</v>
      </c>
      <c r="V268" s="16">
        <v>0</v>
      </c>
      <c r="W268" s="18">
        <v>0</v>
      </c>
      <c r="X268" s="18">
        <v>0</v>
      </c>
      <c r="Y268" s="18">
        <v>0</v>
      </c>
      <c r="Z268" s="16">
        <v>0</v>
      </c>
      <c r="AA268" s="16">
        <v>0</v>
      </c>
      <c r="AB268" s="19" t="s">
        <v>63</v>
      </c>
      <c r="AC268" s="18" t="s">
        <v>63</v>
      </c>
      <c r="AD268" s="16">
        <v>0</v>
      </c>
      <c r="AE268" s="18" t="s">
        <v>63</v>
      </c>
      <c r="AF268" s="16">
        <v>0</v>
      </c>
      <c r="AG268" s="16">
        <v>0</v>
      </c>
      <c r="AH268" s="16">
        <v>0</v>
      </c>
      <c r="AI268" s="19" t="s">
        <v>63</v>
      </c>
      <c r="AJ268" s="18" t="s">
        <v>371</v>
      </c>
      <c r="AK268" s="18" t="s">
        <v>63</v>
      </c>
      <c r="AL268" s="16">
        <v>1</v>
      </c>
      <c r="AM268" s="16">
        <v>1</v>
      </c>
      <c r="AN268" s="16">
        <v>1</v>
      </c>
      <c r="AO268" s="18" t="s">
        <v>1169</v>
      </c>
      <c r="AP268" s="18" t="s">
        <v>76</v>
      </c>
      <c r="AQ268" s="18" t="s">
        <v>77</v>
      </c>
      <c r="AR268" s="18" t="s">
        <v>87</v>
      </c>
      <c r="AS268" s="19">
        <v>44275.92428240741</v>
      </c>
      <c r="AT268" s="18" t="s">
        <v>1170</v>
      </c>
      <c r="AU268" s="18">
        <v>0</v>
      </c>
      <c r="AV268" s="18" t="s">
        <v>1171</v>
      </c>
      <c r="AW268" s="18">
        <v>0</v>
      </c>
      <c r="AX268" s="20" t="s">
        <v>1172</v>
      </c>
    </row>
    <row r="269" spans="2:50" s="21" customFormat="1" ht="75" customHeight="1" thickBot="1" x14ac:dyDescent="0.25">
      <c r="B269" s="11" t="s">
        <v>53</v>
      </c>
      <c r="C269" s="11" t="s">
        <v>53</v>
      </c>
      <c r="D269" s="12" t="s">
        <v>1173</v>
      </c>
      <c r="E269" s="22" t="s">
        <v>672</v>
      </c>
      <c r="F269" s="12">
        <v>30</v>
      </c>
      <c r="G269" s="13">
        <v>44385.436886574076</v>
      </c>
      <c r="H269" s="12" t="s">
        <v>56</v>
      </c>
      <c r="I269" s="12" t="s">
        <v>57</v>
      </c>
      <c r="J269" s="12" t="s">
        <v>58</v>
      </c>
      <c r="K269" s="12" t="s">
        <v>59</v>
      </c>
      <c r="L269" s="12" t="s">
        <v>93</v>
      </c>
      <c r="M269" s="14" t="s">
        <v>61</v>
      </c>
      <c r="N269" s="12" t="s">
        <v>93</v>
      </c>
      <c r="O269" s="12" t="s">
        <v>62</v>
      </c>
      <c r="P269" s="15">
        <v>44461</v>
      </c>
      <c r="Q269" s="16">
        <v>0</v>
      </c>
      <c r="R269" s="16">
        <v>0</v>
      </c>
      <c r="S269" s="16">
        <v>0</v>
      </c>
      <c r="T269" s="16">
        <v>0</v>
      </c>
      <c r="U269" s="17">
        <v>0</v>
      </c>
      <c r="V269" s="16">
        <v>0</v>
      </c>
      <c r="W269" s="18">
        <v>0</v>
      </c>
      <c r="X269" s="18">
        <v>0</v>
      </c>
      <c r="Y269" s="18">
        <v>0</v>
      </c>
      <c r="Z269" s="16">
        <v>0</v>
      </c>
      <c r="AA269" s="16">
        <v>0</v>
      </c>
      <c r="AB269" s="19" t="s">
        <v>63</v>
      </c>
      <c r="AC269" s="18" t="s">
        <v>63</v>
      </c>
      <c r="AD269" s="16">
        <v>0</v>
      </c>
      <c r="AE269" s="18" t="s">
        <v>63</v>
      </c>
      <c r="AF269" s="16">
        <v>1</v>
      </c>
      <c r="AG269" s="16">
        <v>1</v>
      </c>
      <c r="AH269" s="16">
        <v>0</v>
      </c>
      <c r="AI269" s="19">
        <v>43605</v>
      </c>
      <c r="AJ269" s="18" t="s">
        <v>749</v>
      </c>
      <c r="AK269" s="18" t="s">
        <v>1174</v>
      </c>
      <c r="AL269" s="16">
        <v>0</v>
      </c>
      <c r="AM269" s="16">
        <v>0</v>
      </c>
      <c r="AN269" s="16">
        <v>0</v>
      </c>
      <c r="AO269" s="18" t="s">
        <v>63</v>
      </c>
      <c r="AP269" s="18" t="s">
        <v>63</v>
      </c>
      <c r="AQ269" s="18" t="s">
        <v>63</v>
      </c>
      <c r="AR269" s="18" t="s">
        <v>63</v>
      </c>
      <c r="AS269" s="19" t="s">
        <v>63</v>
      </c>
      <c r="AT269" s="18">
        <v>0</v>
      </c>
      <c r="AU269" s="18">
        <v>0</v>
      </c>
      <c r="AV269" s="18">
        <v>0</v>
      </c>
      <c r="AW269" s="18">
        <v>0</v>
      </c>
      <c r="AX269" s="20" t="s">
        <v>1175</v>
      </c>
    </row>
    <row r="270" spans="2:50" s="21" customFormat="1" ht="75" customHeight="1" thickBot="1" x14ac:dyDescent="0.25">
      <c r="B270" s="11" t="s">
        <v>53</v>
      </c>
      <c r="C270" s="11" t="s">
        <v>53</v>
      </c>
      <c r="D270" s="12" t="s">
        <v>54</v>
      </c>
      <c r="E270" s="22" t="s">
        <v>575</v>
      </c>
      <c r="F270" s="12">
        <v>44</v>
      </c>
      <c r="G270" s="13">
        <v>44391.55667824074</v>
      </c>
      <c r="H270" s="12" t="s">
        <v>56</v>
      </c>
      <c r="I270" s="12" t="s">
        <v>57</v>
      </c>
      <c r="J270" s="12" t="s">
        <v>36</v>
      </c>
      <c r="K270" s="12" t="s">
        <v>144</v>
      </c>
      <c r="L270" s="12" t="s">
        <v>84</v>
      </c>
      <c r="M270" s="14" t="s">
        <v>85</v>
      </c>
      <c r="N270" s="12" t="s">
        <v>84</v>
      </c>
      <c r="O270" s="12" t="s">
        <v>68</v>
      </c>
      <c r="P270" s="15">
        <v>44391.552974537037</v>
      </c>
      <c r="Q270" s="16">
        <v>0</v>
      </c>
      <c r="R270" s="16">
        <v>0</v>
      </c>
      <c r="S270" s="16">
        <v>0</v>
      </c>
      <c r="T270" s="16">
        <v>0</v>
      </c>
      <c r="U270" s="17">
        <v>0</v>
      </c>
      <c r="V270" s="16">
        <v>0</v>
      </c>
      <c r="W270" s="18">
        <v>0</v>
      </c>
      <c r="X270" s="18">
        <v>0</v>
      </c>
      <c r="Y270" s="18">
        <v>0</v>
      </c>
      <c r="Z270" s="16">
        <v>0</v>
      </c>
      <c r="AA270" s="16">
        <v>0</v>
      </c>
      <c r="AB270" s="19" t="s">
        <v>63</v>
      </c>
      <c r="AC270" s="18" t="s">
        <v>63</v>
      </c>
      <c r="AD270" s="16">
        <v>0</v>
      </c>
      <c r="AE270" s="18" t="s">
        <v>63</v>
      </c>
      <c r="AF270" s="16">
        <v>0</v>
      </c>
      <c r="AG270" s="16">
        <v>0</v>
      </c>
      <c r="AH270" s="16">
        <v>0</v>
      </c>
      <c r="AI270" s="19" t="s">
        <v>63</v>
      </c>
      <c r="AJ270" s="18" t="s">
        <v>86</v>
      </c>
      <c r="AK270" s="18" t="s">
        <v>63</v>
      </c>
      <c r="AL270" s="16">
        <v>1</v>
      </c>
      <c r="AM270" s="16">
        <v>1</v>
      </c>
      <c r="AN270" s="16">
        <v>1</v>
      </c>
      <c r="AO270" s="18" t="s">
        <v>1176</v>
      </c>
      <c r="AP270" s="18" t="s">
        <v>96</v>
      </c>
      <c r="AQ270" s="18" t="s">
        <v>77</v>
      </c>
      <c r="AR270" s="18" t="s">
        <v>87</v>
      </c>
      <c r="AS270" s="19">
        <v>44391.589756944442</v>
      </c>
      <c r="AT270" s="18" t="s">
        <v>1177</v>
      </c>
      <c r="AU270" s="18">
        <v>0</v>
      </c>
      <c r="AV270" s="18">
        <v>0</v>
      </c>
      <c r="AW270" s="18">
        <v>0</v>
      </c>
      <c r="AX270" s="20" t="s">
        <v>1178</v>
      </c>
    </row>
    <row r="271" spans="2:50" s="21" customFormat="1" ht="75" customHeight="1" thickBot="1" x14ac:dyDescent="0.25">
      <c r="B271" s="11" t="s">
        <v>53</v>
      </c>
      <c r="C271" s="11" t="s">
        <v>53</v>
      </c>
      <c r="D271" s="12" t="s">
        <v>1035</v>
      </c>
      <c r="E271" s="22" t="s">
        <v>1179</v>
      </c>
      <c r="F271" s="12">
        <v>28</v>
      </c>
      <c r="G271" s="13">
        <v>44487.382025462961</v>
      </c>
      <c r="H271" s="12" t="s">
        <v>56</v>
      </c>
      <c r="I271" s="12" t="s">
        <v>57</v>
      </c>
      <c r="J271" s="12" t="s">
        <v>36</v>
      </c>
      <c r="K271" s="12" t="s">
        <v>92</v>
      </c>
      <c r="L271" s="12" t="s">
        <v>154</v>
      </c>
      <c r="M271" s="14" t="e">
        <v>#N/A</v>
      </c>
      <c r="N271" s="12" t="s">
        <v>154</v>
      </c>
      <c r="O271" s="12" t="s">
        <v>63</v>
      </c>
      <c r="P271" s="15" t="s">
        <v>63</v>
      </c>
      <c r="Q271" s="16">
        <v>0</v>
      </c>
      <c r="R271" s="16">
        <v>0</v>
      </c>
      <c r="S271" s="16">
        <v>0</v>
      </c>
      <c r="T271" s="16">
        <v>0</v>
      </c>
      <c r="U271" s="17">
        <v>0</v>
      </c>
      <c r="V271" s="16">
        <v>0</v>
      </c>
      <c r="W271" s="18">
        <v>0</v>
      </c>
      <c r="X271" s="18">
        <v>0</v>
      </c>
      <c r="Y271" s="18">
        <v>0</v>
      </c>
      <c r="Z271" s="16">
        <v>0</v>
      </c>
      <c r="AA271" s="16">
        <v>0</v>
      </c>
      <c r="AB271" s="19" t="s">
        <v>63</v>
      </c>
      <c r="AC271" s="18" t="s">
        <v>63</v>
      </c>
      <c r="AD271" s="16">
        <v>0</v>
      </c>
      <c r="AE271" s="18" t="s">
        <v>63</v>
      </c>
      <c r="AF271" s="16">
        <v>0</v>
      </c>
      <c r="AG271" s="16">
        <v>0</v>
      </c>
      <c r="AH271" s="16">
        <v>0</v>
      </c>
      <c r="AI271" s="19" t="s">
        <v>63</v>
      </c>
      <c r="AJ271" s="18" t="s">
        <v>63</v>
      </c>
      <c r="AK271" s="18" t="s">
        <v>63</v>
      </c>
      <c r="AL271" s="16">
        <v>1</v>
      </c>
      <c r="AM271" s="16">
        <v>1</v>
      </c>
      <c r="AN271" s="16">
        <v>0</v>
      </c>
      <c r="AO271" s="18" t="s">
        <v>63</v>
      </c>
      <c r="AP271" s="18" t="s">
        <v>63</v>
      </c>
      <c r="AQ271" s="18" t="s">
        <v>63</v>
      </c>
      <c r="AR271" s="18" t="s">
        <v>63</v>
      </c>
      <c r="AS271" s="19">
        <v>44487.44127314815</v>
      </c>
      <c r="AT271" s="18" t="s">
        <v>1180</v>
      </c>
      <c r="AU271" s="18">
        <v>0</v>
      </c>
      <c r="AV271" s="18">
        <v>0</v>
      </c>
      <c r="AW271" s="18">
        <v>0</v>
      </c>
      <c r="AX271" s="20" t="s">
        <v>1181</v>
      </c>
    </row>
    <row r="272" spans="2:50" s="21" customFormat="1" ht="75" customHeight="1" thickBot="1" x14ac:dyDescent="0.25">
      <c r="B272" s="11" t="s">
        <v>53</v>
      </c>
      <c r="C272" s="11" t="s">
        <v>53</v>
      </c>
      <c r="D272" s="12" t="s">
        <v>54</v>
      </c>
      <c r="E272" s="22" t="s">
        <v>1182</v>
      </c>
      <c r="F272" s="12">
        <v>24</v>
      </c>
      <c r="G272" s="13">
        <v>44448.891539351855</v>
      </c>
      <c r="H272" s="12" t="s">
        <v>56</v>
      </c>
      <c r="I272" s="12" t="s">
        <v>57</v>
      </c>
      <c r="J272" s="12" t="s">
        <v>36</v>
      </c>
      <c r="K272" s="12" t="s">
        <v>92</v>
      </c>
      <c r="L272" s="12" t="s">
        <v>93</v>
      </c>
      <c r="M272" s="14" t="e">
        <v>#N/A</v>
      </c>
      <c r="N272" s="12" t="s">
        <v>93</v>
      </c>
      <c r="O272" s="12" t="s">
        <v>63</v>
      </c>
      <c r="P272" s="15" t="s">
        <v>63</v>
      </c>
      <c r="Q272" s="16">
        <v>0</v>
      </c>
      <c r="R272" s="16">
        <v>0</v>
      </c>
      <c r="S272" s="16">
        <v>0</v>
      </c>
      <c r="T272" s="16">
        <v>0</v>
      </c>
      <c r="U272" s="17">
        <v>0</v>
      </c>
      <c r="V272" s="16">
        <v>0</v>
      </c>
      <c r="W272" s="18">
        <v>0</v>
      </c>
      <c r="X272" s="18">
        <v>0</v>
      </c>
      <c r="Y272" s="18">
        <v>0</v>
      </c>
      <c r="Z272" s="16">
        <v>0</v>
      </c>
      <c r="AA272" s="16">
        <v>0</v>
      </c>
      <c r="AB272" s="19" t="s">
        <v>63</v>
      </c>
      <c r="AC272" s="18" t="s">
        <v>63</v>
      </c>
      <c r="AD272" s="16">
        <v>0</v>
      </c>
      <c r="AE272" s="18" t="s">
        <v>63</v>
      </c>
      <c r="AF272" s="16">
        <v>0</v>
      </c>
      <c r="AG272" s="16">
        <v>0</v>
      </c>
      <c r="AH272" s="16">
        <v>0</v>
      </c>
      <c r="AI272" s="19" t="s">
        <v>63</v>
      </c>
      <c r="AJ272" s="18" t="s">
        <v>63</v>
      </c>
      <c r="AK272" s="18" t="s">
        <v>63</v>
      </c>
      <c r="AL272" s="16">
        <v>1</v>
      </c>
      <c r="AM272" s="16">
        <v>1</v>
      </c>
      <c r="AN272" s="16">
        <v>0</v>
      </c>
      <c r="AO272" s="18" t="s">
        <v>63</v>
      </c>
      <c r="AP272" s="18" t="s">
        <v>63</v>
      </c>
      <c r="AQ272" s="18" t="s">
        <v>63</v>
      </c>
      <c r="AR272" s="18" t="s">
        <v>63</v>
      </c>
      <c r="AS272" s="19">
        <v>44449.372997685183</v>
      </c>
      <c r="AT272" s="18">
        <v>0</v>
      </c>
      <c r="AU272" s="18">
        <v>0</v>
      </c>
      <c r="AV272" s="18" t="s">
        <v>1183</v>
      </c>
      <c r="AW272" s="18" t="s">
        <v>1184</v>
      </c>
      <c r="AX272" s="20" t="s">
        <v>1185</v>
      </c>
    </row>
    <row r="273" spans="2:50" s="21" customFormat="1" ht="75" customHeight="1" thickBot="1" x14ac:dyDescent="0.25">
      <c r="B273" s="11" t="s">
        <v>53</v>
      </c>
      <c r="C273" s="11" t="s">
        <v>53</v>
      </c>
      <c r="D273" s="12" t="s">
        <v>197</v>
      </c>
      <c r="E273" s="22" t="s">
        <v>539</v>
      </c>
      <c r="F273" s="12">
        <v>31</v>
      </c>
      <c r="G273" s="13">
        <v>44469.778807870367</v>
      </c>
      <c r="H273" s="12" t="s">
        <v>56</v>
      </c>
      <c r="I273" s="12" t="s">
        <v>57</v>
      </c>
      <c r="J273" s="12" t="s">
        <v>58</v>
      </c>
      <c r="K273" s="12" t="s">
        <v>59</v>
      </c>
      <c r="L273" s="12" t="s">
        <v>67</v>
      </c>
      <c r="M273" s="14" t="e">
        <v>#N/A</v>
      </c>
      <c r="N273" s="12" t="s">
        <v>67</v>
      </c>
      <c r="O273" s="12" t="s">
        <v>62</v>
      </c>
      <c r="P273" s="15">
        <v>44470.776990740742</v>
      </c>
      <c r="Q273" s="16">
        <v>0</v>
      </c>
      <c r="R273" s="16">
        <v>0</v>
      </c>
      <c r="S273" s="16">
        <v>0</v>
      </c>
      <c r="T273" s="16">
        <v>0</v>
      </c>
      <c r="U273" s="17">
        <v>0</v>
      </c>
      <c r="V273" s="16">
        <v>0</v>
      </c>
      <c r="W273" s="18">
        <v>0</v>
      </c>
      <c r="X273" s="18">
        <v>0</v>
      </c>
      <c r="Y273" s="18">
        <v>0</v>
      </c>
      <c r="Z273" s="16">
        <v>1</v>
      </c>
      <c r="AA273" s="16">
        <v>1</v>
      </c>
      <c r="AB273" s="19">
        <v>44160</v>
      </c>
      <c r="AC273" s="18" t="s">
        <v>1168</v>
      </c>
      <c r="AD273" s="16">
        <v>0</v>
      </c>
      <c r="AE273" s="18" t="s">
        <v>63</v>
      </c>
      <c r="AF273" s="16">
        <v>0</v>
      </c>
      <c r="AG273" s="16">
        <v>0</v>
      </c>
      <c r="AH273" s="16">
        <v>0</v>
      </c>
      <c r="AI273" s="19" t="s">
        <v>63</v>
      </c>
      <c r="AJ273" s="18" t="s">
        <v>63</v>
      </c>
      <c r="AK273" s="18" t="s">
        <v>63</v>
      </c>
      <c r="AL273" s="16">
        <v>0</v>
      </c>
      <c r="AM273" s="16">
        <v>0</v>
      </c>
      <c r="AN273" s="16">
        <v>0</v>
      </c>
      <c r="AO273" s="18" t="s">
        <v>63</v>
      </c>
      <c r="AP273" s="18" t="s">
        <v>63</v>
      </c>
      <c r="AQ273" s="18" t="s">
        <v>63</v>
      </c>
      <c r="AR273" s="18" t="s">
        <v>63</v>
      </c>
      <c r="AS273" s="19" t="s">
        <v>63</v>
      </c>
      <c r="AT273" s="18">
        <v>0</v>
      </c>
      <c r="AU273" s="18">
        <v>0</v>
      </c>
      <c r="AV273" s="18">
        <v>0</v>
      </c>
      <c r="AW273" s="18" t="s">
        <v>1186</v>
      </c>
      <c r="AX273" s="20" t="s">
        <v>1186</v>
      </c>
    </row>
    <row r="274" spans="2:50" s="21" customFormat="1" ht="75" customHeight="1" thickBot="1" x14ac:dyDescent="0.25">
      <c r="B274" s="11" t="s">
        <v>53</v>
      </c>
      <c r="C274" s="11" t="s">
        <v>53</v>
      </c>
      <c r="D274" s="12" t="s">
        <v>1187</v>
      </c>
      <c r="E274" s="22" t="s">
        <v>1188</v>
      </c>
      <c r="F274" s="12">
        <v>50</v>
      </c>
      <c r="G274" s="13">
        <v>44392.738518518519</v>
      </c>
      <c r="H274" s="12" t="s">
        <v>56</v>
      </c>
      <c r="I274" s="12" t="s">
        <v>57</v>
      </c>
      <c r="J274" s="12" t="s">
        <v>36</v>
      </c>
      <c r="K274" s="12" t="s">
        <v>59</v>
      </c>
      <c r="L274" s="12" t="s">
        <v>117</v>
      </c>
      <c r="M274" s="14" t="s">
        <v>184</v>
      </c>
      <c r="N274" s="12" t="s">
        <v>117</v>
      </c>
      <c r="O274" s="12" t="s">
        <v>62</v>
      </c>
      <c r="P274" s="15">
        <v>44398.734375</v>
      </c>
      <c r="Q274" s="16">
        <v>1</v>
      </c>
      <c r="R274" s="16">
        <v>0</v>
      </c>
      <c r="S274" s="16">
        <v>0</v>
      </c>
      <c r="T274" s="16">
        <v>0</v>
      </c>
      <c r="U274" s="17">
        <v>0</v>
      </c>
      <c r="V274" s="16">
        <v>0</v>
      </c>
      <c r="W274" s="18">
        <v>0</v>
      </c>
      <c r="X274" s="18">
        <v>0</v>
      </c>
      <c r="Y274" s="18">
        <v>0</v>
      </c>
      <c r="Z274" s="16">
        <v>0</v>
      </c>
      <c r="AA274" s="16">
        <v>0</v>
      </c>
      <c r="AB274" s="19" t="s">
        <v>63</v>
      </c>
      <c r="AC274" s="18" t="s">
        <v>63</v>
      </c>
      <c r="AD274" s="16">
        <v>0</v>
      </c>
      <c r="AE274" s="18" t="s">
        <v>63</v>
      </c>
      <c r="AF274" s="16">
        <v>0</v>
      </c>
      <c r="AG274" s="16">
        <v>0</v>
      </c>
      <c r="AH274" s="16">
        <v>0</v>
      </c>
      <c r="AI274" s="19" t="s">
        <v>63</v>
      </c>
      <c r="AJ274" s="18" t="s">
        <v>468</v>
      </c>
      <c r="AK274" s="18" t="s">
        <v>63</v>
      </c>
      <c r="AL274" s="16">
        <v>1</v>
      </c>
      <c r="AM274" s="16">
        <v>1</v>
      </c>
      <c r="AN274" s="16">
        <v>1</v>
      </c>
      <c r="AO274" s="18" t="s">
        <v>1189</v>
      </c>
      <c r="AP274" s="18" t="s">
        <v>215</v>
      </c>
      <c r="AQ274" s="18" t="s">
        <v>77</v>
      </c>
      <c r="AR274" s="18" t="s">
        <v>87</v>
      </c>
      <c r="AS274" s="19">
        <v>44393.470023148147</v>
      </c>
      <c r="AT274" s="18" t="s">
        <v>1190</v>
      </c>
      <c r="AU274" s="18">
        <v>0</v>
      </c>
      <c r="AV274" s="18" t="s">
        <v>1191</v>
      </c>
      <c r="AW274" s="18" t="s">
        <v>1192</v>
      </c>
      <c r="AX274" s="20" t="s">
        <v>1193</v>
      </c>
    </row>
    <row r="275" spans="2:50" s="21" customFormat="1" ht="75" customHeight="1" thickBot="1" x14ac:dyDescent="0.25">
      <c r="B275" s="11" t="s">
        <v>53</v>
      </c>
      <c r="C275" s="11" t="s">
        <v>53</v>
      </c>
      <c r="D275" s="12" t="s">
        <v>54</v>
      </c>
      <c r="E275" s="22" t="s">
        <v>1194</v>
      </c>
      <c r="F275" s="12">
        <v>45</v>
      </c>
      <c r="G275" s="13">
        <v>44308.42523148148</v>
      </c>
      <c r="H275" s="12" t="s">
        <v>56</v>
      </c>
      <c r="I275" s="12" t="s">
        <v>57</v>
      </c>
      <c r="J275" s="12" t="s">
        <v>36</v>
      </c>
      <c r="K275" s="12" t="s">
        <v>92</v>
      </c>
      <c r="L275" s="12" t="s">
        <v>307</v>
      </c>
      <c r="M275" s="14" t="s">
        <v>177</v>
      </c>
      <c r="N275" s="12" t="s">
        <v>307</v>
      </c>
      <c r="O275" s="12" t="s">
        <v>62</v>
      </c>
      <c r="P275" s="15">
        <v>44309.41815972222</v>
      </c>
      <c r="Q275" s="16">
        <v>0</v>
      </c>
      <c r="R275" s="16">
        <v>0</v>
      </c>
      <c r="S275" s="16">
        <v>0</v>
      </c>
      <c r="T275" s="16">
        <v>0</v>
      </c>
      <c r="U275" s="17">
        <v>0</v>
      </c>
      <c r="V275" s="16">
        <v>0</v>
      </c>
      <c r="W275" s="18">
        <v>0</v>
      </c>
      <c r="X275" s="18">
        <v>0</v>
      </c>
      <c r="Y275" s="18">
        <v>0</v>
      </c>
      <c r="Z275" s="16">
        <v>0</v>
      </c>
      <c r="AA275" s="16">
        <v>0</v>
      </c>
      <c r="AB275" s="19" t="s">
        <v>63</v>
      </c>
      <c r="AC275" s="18" t="s">
        <v>63</v>
      </c>
      <c r="AD275" s="16">
        <v>0</v>
      </c>
      <c r="AE275" s="18" t="s">
        <v>63</v>
      </c>
      <c r="AF275" s="16">
        <v>0</v>
      </c>
      <c r="AG275" s="16">
        <v>0</v>
      </c>
      <c r="AH275" s="16">
        <v>0</v>
      </c>
      <c r="AI275" s="19" t="s">
        <v>63</v>
      </c>
      <c r="AJ275" s="18" t="s">
        <v>178</v>
      </c>
      <c r="AK275" s="18" t="s">
        <v>63</v>
      </c>
      <c r="AL275" s="16">
        <v>1</v>
      </c>
      <c r="AM275" s="16">
        <v>1</v>
      </c>
      <c r="AN275" s="16">
        <v>1</v>
      </c>
      <c r="AO275" s="18" t="s">
        <v>1195</v>
      </c>
      <c r="AP275" s="18" t="s">
        <v>215</v>
      </c>
      <c r="AQ275" s="18" t="s">
        <v>77</v>
      </c>
      <c r="AR275" s="18" t="s">
        <v>257</v>
      </c>
      <c r="AS275" s="19">
        <v>44308.632187499999</v>
      </c>
      <c r="AT275" s="18" t="s">
        <v>1196</v>
      </c>
      <c r="AU275" s="18">
        <v>0</v>
      </c>
      <c r="AV275" s="18" t="s">
        <v>1197</v>
      </c>
      <c r="AW275" s="18" t="s">
        <v>1198</v>
      </c>
      <c r="AX275" s="20" t="s">
        <v>1199</v>
      </c>
    </row>
    <row r="276" spans="2:50" s="21" customFormat="1" ht="75" customHeight="1" thickBot="1" x14ac:dyDescent="0.25">
      <c r="B276" s="11" t="s">
        <v>53</v>
      </c>
      <c r="C276" s="11" t="s">
        <v>53</v>
      </c>
      <c r="D276" s="12" t="s">
        <v>102</v>
      </c>
      <c r="E276" s="22" t="s">
        <v>901</v>
      </c>
      <c r="F276" s="12">
        <v>47</v>
      </c>
      <c r="G276" s="13">
        <v>44288.856979166667</v>
      </c>
      <c r="H276" s="12" t="s">
        <v>56</v>
      </c>
      <c r="I276" s="12" t="s">
        <v>57</v>
      </c>
      <c r="J276" s="12" t="s">
        <v>58</v>
      </c>
      <c r="K276" s="12" t="s">
        <v>92</v>
      </c>
      <c r="L276" s="12" t="s">
        <v>176</v>
      </c>
      <c r="M276" s="14" t="s">
        <v>85</v>
      </c>
      <c r="N276" s="12" t="s">
        <v>104</v>
      </c>
      <c r="O276" s="12" t="s">
        <v>63</v>
      </c>
      <c r="P276" s="15" t="s">
        <v>63</v>
      </c>
      <c r="Q276" s="16">
        <v>0</v>
      </c>
      <c r="R276" s="16">
        <v>0</v>
      </c>
      <c r="S276" s="16">
        <v>0</v>
      </c>
      <c r="T276" s="16">
        <v>0</v>
      </c>
      <c r="U276" s="17">
        <v>0</v>
      </c>
      <c r="V276" s="16">
        <v>0</v>
      </c>
      <c r="W276" s="18">
        <v>0</v>
      </c>
      <c r="X276" s="18">
        <v>0</v>
      </c>
      <c r="Y276" s="18">
        <v>0</v>
      </c>
      <c r="Z276" s="16">
        <v>0</v>
      </c>
      <c r="AA276" s="16">
        <v>0</v>
      </c>
      <c r="AB276" s="19" t="s">
        <v>63</v>
      </c>
      <c r="AC276" s="18" t="s">
        <v>63</v>
      </c>
      <c r="AD276" s="16">
        <v>0</v>
      </c>
      <c r="AE276" s="18" t="s">
        <v>63</v>
      </c>
      <c r="AF276" s="16">
        <v>1</v>
      </c>
      <c r="AG276" s="16">
        <v>0</v>
      </c>
      <c r="AH276" s="16">
        <v>1</v>
      </c>
      <c r="AI276" s="19">
        <v>41226</v>
      </c>
      <c r="AJ276" s="18" t="s">
        <v>86</v>
      </c>
      <c r="AK276" s="18" t="s">
        <v>1200</v>
      </c>
      <c r="AL276" s="16">
        <v>0</v>
      </c>
      <c r="AM276" s="16">
        <v>0</v>
      </c>
      <c r="AN276" s="16">
        <v>0</v>
      </c>
      <c r="AO276" s="18" t="s">
        <v>63</v>
      </c>
      <c r="AP276" s="18" t="s">
        <v>63</v>
      </c>
      <c r="AQ276" s="18" t="s">
        <v>63</v>
      </c>
      <c r="AR276" s="18" t="s">
        <v>63</v>
      </c>
      <c r="AS276" s="19" t="s">
        <v>63</v>
      </c>
      <c r="AT276" s="18">
        <v>0</v>
      </c>
      <c r="AU276" s="18">
        <v>0</v>
      </c>
      <c r="AV276" s="18">
        <v>0</v>
      </c>
      <c r="AW276" s="18">
        <v>0</v>
      </c>
      <c r="AX276" s="20" t="s">
        <v>1201</v>
      </c>
    </row>
    <row r="277" spans="2:50" s="21" customFormat="1" ht="75" customHeight="1" thickBot="1" x14ac:dyDescent="0.25">
      <c r="B277" s="11" t="s">
        <v>53</v>
      </c>
      <c r="C277" s="11" t="s">
        <v>53</v>
      </c>
      <c r="D277" s="12" t="s">
        <v>1187</v>
      </c>
      <c r="E277" s="22" t="s">
        <v>561</v>
      </c>
      <c r="F277" s="12">
        <v>43</v>
      </c>
      <c r="G277" s="13">
        <v>44287.359201388892</v>
      </c>
      <c r="H277" s="12" t="s">
        <v>56</v>
      </c>
      <c r="I277" s="12" t="s">
        <v>57</v>
      </c>
      <c r="J277" s="12" t="s">
        <v>58</v>
      </c>
      <c r="K277" s="12" t="s">
        <v>59</v>
      </c>
      <c r="L277" s="12" t="s">
        <v>852</v>
      </c>
      <c r="M277" s="14" t="s">
        <v>909</v>
      </c>
      <c r="N277" s="12" t="s">
        <v>852</v>
      </c>
      <c r="O277" s="12" t="s">
        <v>62</v>
      </c>
      <c r="P277" s="15">
        <v>44287.352303240739</v>
      </c>
      <c r="Q277" s="16">
        <v>1</v>
      </c>
      <c r="R277" s="16">
        <v>0</v>
      </c>
      <c r="S277" s="16">
        <v>0</v>
      </c>
      <c r="T277" s="16">
        <v>0</v>
      </c>
      <c r="U277" s="17">
        <v>0</v>
      </c>
      <c r="V277" s="16">
        <v>0</v>
      </c>
      <c r="W277" s="18">
        <v>0</v>
      </c>
      <c r="X277" s="18">
        <v>0</v>
      </c>
      <c r="Y277" s="18">
        <v>0</v>
      </c>
      <c r="Z277" s="16">
        <v>0</v>
      </c>
      <c r="AA277" s="16">
        <v>0</v>
      </c>
      <c r="AB277" s="19" t="s">
        <v>63</v>
      </c>
      <c r="AC277" s="18" t="s">
        <v>63</v>
      </c>
      <c r="AD277" s="16">
        <v>0</v>
      </c>
      <c r="AE277" s="18" t="s">
        <v>63</v>
      </c>
      <c r="AF277" s="16">
        <v>1</v>
      </c>
      <c r="AG277" s="16">
        <v>1</v>
      </c>
      <c r="AH277" s="16">
        <v>0</v>
      </c>
      <c r="AI277" s="19">
        <v>38455</v>
      </c>
      <c r="AJ277" s="18" t="s">
        <v>910</v>
      </c>
      <c r="AK277" s="18" t="s">
        <v>1202</v>
      </c>
      <c r="AL277" s="16">
        <v>0</v>
      </c>
      <c r="AM277" s="16">
        <v>0</v>
      </c>
      <c r="AN277" s="16">
        <v>0</v>
      </c>
      <c r="AO277" s="18" t="s">
        <v>63</v>
      </c>
      <c r="AP277" s="18" t="s">
        <v>63</v>
      </c>
      <c r="AQ277" s="18" t="s">
        <v>63</v>
      </c>
      <c r="AR277" s="18" t="s">
        <v>63</v>
      </c>
      <c r="AS277" s="19" t="s">
        <v>63</v>
      </c>
      <c r="AT277" s="18">
        <v>0</v>
      </c>
      <c r="AU277" s="18">
        <v>0</v>
      </c>
      <c r="AV277" s="18">
        <v>0</v>
      </c>
      <c r="AW277" s="18">
        <v>0</v>
      </c>
      <c r="AX277" s="20" t="s">
        <v>1203</v>
      </c>
    </row>
    <row r="278" spans="2:50" s="21" customFormat="1" ht="75" customHeight="1" thickBot="1" x14ac:dyDescent="0.25">
      <c r="B278" s="11" t="s">
        <v>53</v>
      </c>
      <c r="C278" s="11" t="s">
        <v>53</v>
      </c>
      <c r="D278" s="12" t="s">
        <v>82</v>
      </c>
      <c r="E278" s="22" t="s">
        <v>260</v>
      </c>
      <c r="F278" s="12">
        <v>33</v>
      </c>
      <c r="G278" s="13">
        <v>44288.666585648149</v>
      </c>
      <c r="H278" s="12" t="s">
        <v>56</v>
      </c>
      <c r="I278" s="12" t="s">
        <v>57</v>
      </c>
      <c r="J278" s="12" t="s">
        <v>58</v>
      </c>
      <c r="K278" s="12" t="s">
        <v>92</v>
      </c>
      <c r="L278" s="12" t="s">
        <v>154</v>
      </c>
      <c r="M278" s="14" t="e">
        <v>#N/A</v>
      </c>
      <c r="N278" s="12" t="s">
        <v>154</v>
      </c>
      <c r="O278" s="12" t="s">
        <v>63</v>
      </c>
      <c r="P278" s="15" t="s">
        <v>63</v>
      </c>
      <c r="Q278" s="16">
        <v>0</v>
      </c>
      <c r="R278" s="16">
        <v>0</v>
      </c>
      <c r="S278" s="16">
        <v>0</v>
      </c>
      <c r="T278" s="16">
        <v>0</v>
      </c>
      <c r="U278" s="17">
        <v>0</v>
      </c>
      <c r="V278" s="16">
        <v>0</v>
      </c>
      <c r="W278" s="18">
        <v>0</v>
      </c>
      <c r="X278" s="18">
        <v>0</v>
      </c>
      <c r="Y278" s="18">
        <v>0</v>
      </c>
      <c r="Z278" s="16">
        <v>1</v>
      </c>
      <c r="AA278" s="16">
        <v>0</v>
      </c>
      <c r="AB278" s="19" t="s">
        <v>63</v>
      </c>
      <c r="AC278" s="18" t="s">
        <v>63</v>
      </c>
      <c r="AD278" s="16">
        <v>1</v>
      </c>
      <c r="AE278" s="18" t="s">
        <v>1204</v>
      </c>
      <c r="AF278" s="16">
        <v>0</v>
      </c>
      <c r="AG278" s="16">
        <v>0</v>
      </c>
      <c r="AH278" s="16">
        <v>0</v>
      </c>
      <c r="AI278" s="19" t="s">
        <v>63</v>
      </c>
      <c r="AJ278" s="18" t="s">
        <v>63</v>
      </c>
      <c r="AK278" s="18" t="s">
        <v>63</v>
      </c>
      <c r="AL278" s="16">
        <v>0</v>
      </c>
      <c r="AM278" s="16">
        <v>0</v>
      </c>
      <c r="AN278" s="16">
        <v>0</v>
      </c>
      <c r="AO278" s="18" t="s">
        <v>63</v>
      </c>
      <c r="AP278" s="18" t="s">
        <v>63</v>
      </c>
      <c r="AQ278" s="18" t="s">
        <v>63</v>
      </c>
      <c r="AR278" s="18" t="s">
        <v>63</v>
      </c>
      <c r="AS278" s="19" t="s">
        <v>63</v>
      </c>
      <c r="AT278" s="18">
        <v>0</v>
      </c>
      <c r="AU278" s="18">
        <v>0</v>
      </c>
      <c r="AV278" s="18">
        <v>0</v>
      </c>
      <c r="AW278" s="18">
        <v>0</v>
      </c>
      <c r="AX278" s="20" t="s">
        <v>1205</v>
      </c>
    </row>
    <row r="279" spans="2:50" s="21" customFormat="1" ht="75" customHeight="1" thickBot="1" x14ac:dyDescent="0.25">
      <c r="B279" s="11" t="s">
        <v>53</v>
      </c>
      <c r="C279" s="11" t="s">
        <v>53</v>
      </c>
      <c r="D279" s="12" t="s">
        <v>82</v>
      </c>
      <c r="E279" s="22" t="s">
        <v>1206</v>
      </c>
      <c r="F279" s="12">
        <v>14</v>
      </c>
      <c r="G279" s="13">
        <v>44390.41542824074</v>
      </c>
      <c r="H279" s="12" t="s">
        <v>56</v>
      </c>
      <c r="I279" s="12" t="s">
        <v>57</v>
      </c>
      <c r="J279" s="12" t="s">
        <v>58</v>
      </c>
      <c r="K279" s="12" t="s">
        <v>59</v>
      </c>
      <c r="L279" s="12" t="s">
        <v>150</v>
      </c>
      <c r="M279" s="14" t="e">
        <v>#N/A</v>
      </c>
      <c r="N279" s="12" t="s">
        <v>150</v>
      </c>
      <c r="O279" s="12" t="s">
        <v>68</v>
      </c>
      <c r="P279" s="15">
        <v>44342</v>
      </c>
      <c r="Q279" s="16">
        <v>0</v>
      </c>
      <c r="R279" s="16">
        <v>0</v>
      </c>
      <c r="S279" s="16">
        <v>0</v>
      </c>
      <c r="T279" s="16">
        <v>0</v>
      </c>
      <c r="U279" s="17" t="s">
        <v>1207</v>
      </c>
      <c r="V279" s="16">
        <v>0</v>
      </c>
      <c r="W279" s="18">
        <v>0</v>
      </c>
      <c r="X279" s="18">
        <v>0</v>
      </c>
      <c r="Y279" s="18">
        <v>0</v>
      </c>
      <c r="Z279" s="16">
        <v>1</v>
      </c>
      <c r="AA279" s="16">
        <v>1</v>
      </c>
      <c r="AB279" s="19">
        <v>44284</v>
      </c>
      <c r="AC279" s="18" t="s">
        <v>1208</v>
      </c>
      <c r="AD279" s="16">
        <v>0</v>
      </c>
      <c r="AE279" s="18" t="s">
        <v>63</v>
      </c>
      <c r="AF279" s="16">
        <v>0</v>
      </c>
      <c r="AG279" s="16">
        <v>0</v>
      </c>
      <c r="AH279" s="16">
        <v>0</v>
      </c>
      <c r="AI279" s="19" t="s">
        <v>63</v>
      </c>
      <c r="AJ279" s="18" t="s">
        <v>63</v>
      </c>
      <c r="AK279" s="18" t="s">
        <v>63</v>
      </c>
      <c r="AL279" s="16">
        <v>0</v>
      </c>
      <c r="AM279" s="16">
        <v>0</v>
      </c>
      <c r="AN279" s="16">
        <v>0</v>
      </c>
      <c r="AO279" s="18" t="s">
        <v>63</v>
      </c>
      <c r="AP279" s="18" t="s">
        <v>63</v>
      </c>
      <c r="AQ279" s="18" t="s">
        <v>63</v>
      </c>
      <c r="AR279" s="18" t="s">
        <v>63</v>
      </c>
      <c r="AS279" s="19" t="s">
        <v>63</v>
      </c>
      <c r="AT279" s="18">
        <v>0</v>
      </c>
      <c r="AU279" s="18">
        <v>0</v>
      </c>
      <c r="AV279" s="18">
        <v>0</v>
      </c>
      <c r="AW279" s="18">
        <v>0</v>
      </c>
      <c r="AX279" s="20" t="s">
        <v>1209</v>
      </c>
    </row>
    <row r="280" spans="2:50" s="21" customFormat="1" ht="75" customHeight="1" thickBot="1" x14ac:dyDescent="0.25">
      <c r="B280" s="11" t="s">
        <v>53</v>
      </c>
      <c r="C280" s="11" t="s">
        <v>53</v>
      </c>
      <c r="D280" s="12" t="s">
        <v>65</v>
      </c>
      <c r="E280" s="22" t="s">
        <v>66</v>
      </c>
      <c r="F280" s="12">
        <v>18</v>
      </c>
      <c r="G280" s="13">
        <v>44389.693715277775</v>
      </c>
      <c r="H280" s="12" t="s">
        <v>56</v>
      </c>
      <c r="I280" s="12" t="s">
        <v>57</v>
      </c>
      <c r="J280" s="12" t="s">
        <v>58</v>
      </c>
      <c r="K280" s="12" t="s">
        <v>59</v>
      </c>
      <c r="L280" s="12" t="s">
        <v>67</v>
      </c>
      <c r="M280" s="14" t="e">
        <v>#N/A</v>
      </c>
      <c r="N280" s="12" t="s">
        <v>67</v>
      </c>
      <c r="O280" s="12" t="s">
        <v>62</v>
      </c>
      <c r="P280" s="15">
        <v>44390.692858796298</v>
      </c>
      <c r="Q280" s="16">
        <v>0</v>
      </c>
      <c r="R280" s="16">
        <v>0</v>
      </c>
      <c r="S280" s="16">
        <v>0</v>
      </c>
      <c r="T280" s="16">
        <v>0</v>
      </c>
      <c r="U280" s="17">
        <v>0</v>
      </c>
      <c r="V280" s="16">
        <v>0</v>
      </c>
      <c r="W280" s="18">
        <v>0</v>
      </c>
      <c r="X280" s="18">
        <v>0</v>
      </c>
      <c r="Y280" s="18">
        <v>0</v>
      </c>
      <c r="Z280" s="16">
        <v>1</v>
      </c>
      <c r="AA280" s="16">
        <v>1</v>
      </c>
      <c r="AB280" s="19">
        <v>44336</v>
      </c>
      <c r="AC280" s="18" t="s">
        <v>1210</v>
      </c>
      <c r="AD280" s="16">
        <v>0</v>
      </c>
      <c r="AE280" s="18" t="s">
        <v>63</v>
      </c>
      <c r="AF280" s="16">
        <v>0</v>
      </c>
      <c r="AG280" s="16">
        <v>0</v>
      </c>
      <c r="AH280" s="16">
        <v>0</v>
      </c>
      <c r="AI280" s="19" t="s">
        <v>63</v>
      </c>
      <c r="AJ280" s="18" t="s">
        <v>63</v>
      </c>
      <c r="AK280" s="18" t="s">
        <v>63</v>
      </c>
      <c r="AL280" s="16">
        <v>0</v>
      </c>
      <c r="AM280" s="16">
        <v>0</v>
      </c>
      <c r="AN280" s="16">
        <v>0</v>
      </c>
      <c r="AO280" s="18" t="s">
        <v>63</v>
      </c>
      <c r="AP280" s="18" t="s">
        <v>63</v>
      </c>
      <c r="AQ280" s="18" t="s">
        <v>63</v>
      </c>
      <c r="AR280" s="18" t="s">
        <v>63</v>
      </c>
      <c r="AS280" s="19" t="s">
        <v>63</v>
      </c>
      <c r="AT280" s="18">
        <v>0</v>
      </c>
      <c r="AU280" s="18">
        <v>0</v>
      </c>
      <c r="AV280" s="18">
        <v>0</v>
      </c>
      <c r="AW280" s="18">
        <v>0</v>
      </c>
      <c r="AX280" s="20" t="s">
        <v>1211</v>
      </c>
    </row>
    <row r="281" spans="2:50" s="21" customFormat="1" ht="75" customHeight="1" thickBot="1" x14ac:dyDescent="0.25">
      <c r="B281" s="11" t="s">
        <v>53</v>
      </c>
      <c r="C281" s="11" t="s">
        <v>53</v>
      </c>
      <c r="D281" s="12" t="s">
        <v>553</v>
      </c>
      <c r="E281" s="22" t="s">
        <v>1212</v>
      </c>
      <c r="F281" s="12">
        <v>42</v>
      </c>
      <c r="G281" s="13">
        <v>44419.987129629626</v>
      </c>
      <c r="H281" s="12" t="s">
        <v>56</v>
      </c>
      <c r="I281" s="12" t="s">
        <v>57</v>
      </c>
      <c r="J281" s="12" t="s">
        <v>58</v>
      </c>
      <c r="K281" s="12" t="s">
        <v>92</v>
      </c>
      <c r="L281" s="12" t="s">
        <v>176</v>
      </c>
      <c r="M281" s="14" t="s">
        <v>155</v>
      </c>
      <c r="N281" s="12" t="s">
        <v>104</v>
      </c>
      <c r="O281" s="12" t="s">
        <v>63</v>
      </c>
      <c r="P281" s="15" t="s">
        <v>63</v>
      </c>
      <c r="Q281" s="16">
        <v>0</v>
      </c>
      <c r="R281" s="16">
        <v>0</v>
      </c>
      <c r="S281" s="16">
        <v>0</v>
      </c>
      <c r="T281" s="16">
        <v>0</v>
      </c>
      <c r="U281" s="17">
        <v>0</v>
      </c>
      <c r="V281" s="16">
        <v>0</v>
      </c>
      <c r="W281" s="18">
        <v>0</v>
      </c>
      <c r="X281" s="18">
        <v>0</v>
      </c>
      <c r="Y281" s="18">
        <v>0</v>
      </c>
      <c r="Z281" s="16">
        <v>0</v>
      </c>
      <c r="AA281" s="16">
        <v>0</v>
      </c>
      <c r="AB281" s="19" t="s">
        <v>63</v>
      </c>
      <c r="AC281" s="18" t="s">
        <v>63</v>
      </c>
      <c r="AD281" s="16">
        <v>0</v>
      </c>
      <c r="AE281" s="18" t="s">
        <v>63</v>
      </c>
      <c r="AF281" s="16">
        <v>1</v>
      </c>
      <c r="AG281" s="16">
        <v>1</v>
      </c>
      <c r="AH281" s="16">
        <v>0</v>
      </c>
      <c r="AI281" s="19">
        <v>42592</v>
      </c>
      <c r="AJ281" s="18" t="s">
        <v>371</v>
      </c>
      <c r="AK281" s="18" t="s">
        <v>1213</v>
      </c>
      <c r="AL281" s="16">
        <v>0</v>
      </c>
      <c r="AM281" s="16">
        <v>0</v>
      </c>
      <c r="AN281" s="16">
        <v>0</v>
      </c>
      <c r="AO281" s="18" t="s">
        <v>63</v>
      </c>
      <c r="AP281" s="18" t="s">
        <v>63</v>
      </c>
      <c r="AQ281" s="18" t="s">
        <v>63</v>
      </c>
      <c r="AR281" s="18" t="s">
        <v>63</v>
      </c>
      <c r="AS281" s="19" t="s">
        <v>63</v>
      </c>
      <c r="AT281" s="18">
        <v>0</v>
      </c>
      <c r="AU281" s="18">
        <v>0</v>
      </c>
      <c r="AV281" s="18">
        <v>0</v>
      </c>
      <c r="AW281" s="18">
        <v>0</v>
      </c>
      <c r="AX281" s="20" t="s">
        <v>1214</v>
      </c>
    </row>
    <row r="282" spans="2:50" s="21" customFormat="1" ht="75" customHeight="1" thickBot="1" x14ac:dyDescent="0.25">
      <c r="B282" s="11" t="s">
        <v>53</v>
      </c>
      <c r="C282" s="11" t="s">
        <v>53</v>
      </c>
      <c r="D282" s="12" t="s">
        <v>54</v>
      </c>
      <c r="E282" s="22" t="s">
        <v>1215</v>
      </c>
      <c r="F282" s="12">
        <v>41</v>
      </c>
      <c r="G282" s="13">
        <v>44422.368564814817</v>
      </c>
      <c r="H282" s="12" t="s">
        <v>56</v>
      </c>
      <c r="I282" s="12" t="s">
        <v>57</v>
      </c>
      <c r="J282" s="12" t="s">
        <v>58</v>
      </c>
      <c r="K282" s="12" t="s">
        <v>59</v>
      </c>
      <c r="L282" s="12" t="s">
        <v>183</v>
      </c>
      <c r="M282" s="14" t="s">
        <v>111</v>
      </c>
      <c r="N282" s="12" t="s">
        <v>183</v>
      </c>
      <c r="O282" s="12" t="s">
        <v>68</v>
      </c>
      <c r="P282" s="15">
        <v>44421.625</v>
      </c>
      <c r="Q282" s="16">
        <v>0</v>
      </c>
      <c r="R282" s="16">
        <v>0</v>
      </c>
      <c r="S282" s="16">
        <v>0</v>
      </c>
      <c r="T282" s="16">
        <v>0</v>
      </c>
      <c r="U282" s="17">
        <v>0</v>
      </c>
      <c r="V282" s="16">
        <v>0</v>
      </c>
      <c r="W282" s="18">
        <v>0</v>
      </c>
      <c r="X282" s="18">
        <v>0</v>
      </c>
      <c r="Y282" s="18">
        <v>0</v>
      </c>
      <c r="Z282" s="16">
        <v>0</v>
      </c>
      <c r="AA282" s="16">
        <v>0</v>
      </c>
      <c r="AB282" s="19" t="s">
        <v>63</v>
      </c>
      <c r="AC282" s="18" t="s">
        <v>63</v>
      </c>
      <c r="AD282" s="16">
        <v>0</v>
      </c>
      <c r="AE282" s="18" t="s">
        <v>63</v>
      </c>
      <c r="AF282" s="16">
        <v>1</v>
      </c>
      <c r="AG282" s="16">
        <v>1</v>
      </c>
      <c r="AH282" s="16">
        <v>0</v>
      </c>
      <c r="AI282" s="19">
        <v>43197</v>
      </c>
      <c r="AJ282" s="18" t="s">
        <v>124</v>
      </c>
      <c r="AK282" s="18" t="s">
        <v>1216</v>
      </c>
      <c r="AL282" s="16">
        <v>0</v>
      </c>
      <c r="AM282" s="16">
        <v>0</v>
      </c>
      <c r="AN282" s="16">
        <v>0</v>
      </c>
      <c r="AO282" s="18" t="s">
        <v>63</v>
      </c>
      <c r="AP282" s="18" t="s">
        <v>63</v>
      </c>
      <c r="AQ282" s="18" t="s">
        <v>63</v>
      </c>
      <c r="AR282" s="18" t="s">
        <v>63</v>
      </c>
      <c r="AS282" s="19" t="s">
        <v>63</v>
      </c>
      <c r="AT282" s="18">
        <v>0</v>
      </c>
      <c r="AU282" s="18">
        <v>0</v>
      </c>
      <c r="AV282" s="18">
        <v>0</v>
      </c>
      <c r="AW282" s="18" t="s">
        <v>1217</v>
      </c>
      <c r="AX282" s="20" t="s">
        <v>1218</v>
      </c>
    </row>
    <row r="283" spans="2:50" s="21" customFormat="1" ht="75" customHeight="1" thickBot="1" x14ac:dyDescent="0.25">
      <c r="B283" s="11" t="s">
        <v>53</v>
      </c>
      <c r="C283" s="11" t="s">
        <v>53</v>
      </c>
      <c r="D283" s="12" t="s">
        <v>54</v>
      </c>
      <c r="E283" s="22" t="s">
        <v>295</v>
      </c>
      <c r="F283" s="12">
        <v>22</v>
      </c>
      <c r="G283" s="13">
        <v>44458.569803240738</v>
      </c>
      <c r="H283" s="12" t="s">
        <v>56</v>
      </c>
      <c r="I283" s="12" t="s">
        <v>57</v>
      </c>
      <c r="J283" s="12" t="s">
        <v>58</v>
      </c>
      <c r="K283" s="12" t="s">
        <v>92</v>
      </c>
      <c r="L283" s="12" t="s">
        <v>73</v>
      </c>
      <c r="M283" s="14" t="e">
        <v>#N/A</v>
      </c>
      <c r="N283" s="12" t="s">
        <v>73</v>
      </c>
      <c r="O283" s="12" t="s">
        <v>63</v>
      </c>
      <c r="P283" s="15" t="s">
        <v>63</v>
      </c>
      <c r="Q283" s="16">
        <v>0</v>
      </c>
      <c r="R283" s="16">
        <v>0</v>
      </c>
      <c r="S283" s="16">
        <v>0</v>
      </c>
      <c r="T283" s="16">
        <v>0</v>
      </c>
      <c r="U283" s="17">
        <v>0</v>
      </c>
      <c r="V283" s="16">
        <v>0</v>
      </c>
      <c r="W283" s="18">
        <v>0</v>
      </c>
      <c r="X283" s="18">
        <v>0</v>
      </c>
      <c r="Y283" s="18">
        <v>0</v>
      </c>
      <c r="Z283" s="16">
        <v>1</v>
      </c>
      <c r="AA283" s="16">
        <v>1</v>
      </c>
      <c r="AB283" s="19">
        <v>44382</v>
      </c>
      <c r="AC283" s="18" t="s">
        <v>340</v>
      </c>
      <c r="AD283" s="16">
        <v>0</v>
      </c>
      <c r="AE283" s="18" t="s">
        <v>63</v>
      </c>
      <c r="AF283" s="16">
        <v>0</v>
      </c>
      <c r="AG283" s="16">
        <v>0</v>
      </c>
      <c r="AH283" s="16">
        <v>0</v>
      </c>
      <c r="AI283" s="19" t="s">
        <v>63</v>
      </c>
      <c r="AJ283" s="18" t="s">
        <v>63</v>
      </c>
      <c r="AK283" s="18" t="s">
        <v>63</v>
      </c>
      <c r="AL283" s="16">
        <v>0</v>
      </c>
      <c r="AM283" s="16">
        <v>0</v>
      </c>
      <c r="AN283" s="16">
        <v>0</v>
      </c>
      <c r="AO283" s="18" t="s">
        <v>63</v>
      </c>
      <c r="AP283" s="18" t="s">
        <v>63</v>
      </c>
      <c r="AQ283" s="18" t="s">
        <v>63</v>
      </c>
      <c r="AR283" s="18" t="s">
        <v>63</v>
      </c>
      <c r="AS283" s="19" t="s">
        <v>63</v>
      </c>
      <c r="AT283" s="18">
        <v>0</v>
      </c>
      <c r="AU283" s="18">
        <v>0</v>
      </c>
      <c r="AV283" s="18">
        <v>0</v>
      </c>
      <c r="AW283" s="18">
        <v>0</v>
      </c>
      <c r="AX283" s="20" t="s">
        <v>1219</v>
      </c>
    </row>
    <row r="284" spans="2:50" s="21" customFormat="1" ht="75" customHeight="1" thickBot="1" x14ac:dyDescent="0.25">
      <c r="B284" s="11" t="s">
        <v>53</v>
      </c>
      <c r="C284" s="11" t="s">
        <v>53</v>
      </c>
      <c r="D284" s="12" t="s">
        <v>54</v>
      </c>
      <c r="E284" s="22" t="s">
        <v>1220</v>
      </c>
      <c r="F284" s="12">
        <v>52</v>
      </c>
      <c r="G284" s="13">
        <v>44316.338229166664</v>
      </c>
      <c r="H284" s="12" t="s">
        <v>56</v>
      </c>
      <c r="I284" s="12" t="s">
        <v>57</v>
      </c>
      <c r="J284" s="12" t="s">
        <v>36</v>
      </c>
      <c r="K284" s="12" t="s">
        <v>92</v>
      </c>
      <c r="L284" s="12" t="s">
        <v>150</v>
      </c>
      <c r="M284" s="14" t="s">
        <v>155</v>
      </c>
      <c r="N284" s="12" t="s">
        <v>150</v>
      </c>
      <c r="O284" s="12" t="s">
        <v>63</v>
      </c>
      <c r="P284" s="15" t="s">
        <v>63</v>
      </c>
      <c r="Q284" s="16">
        <v>0</v>
      </c>
      <c r="R284" s="16">
        <v>0</v>
      </c>
      <c r="S284" s="16">
        <v>0</v>
      </c>
      <c r="T284" s="16">
        <v>0</v>
      </c>
      <c r="U284" s="17">
        <v>0</v>
      </c>
      <c r="V284" s="16">
        <v>0</v>
      </c>
      <c r="W284" s="18">
        <v>0</v>
      </c>
      <c r="X284" s="18">
        <v>0</v>
      </c>
      <c r="Y284" s="18">
        <v>0</v>
      </c>
      <c r="Z284" s="16">
        <v>0</v>
      </c>
      <c r="AA284" s="16">
        <v>0</v>
      </c>
      <c r="AB284" s="19" t="s">
        <v>63</v>
      </c>
      <c r="AC284" s="18" t="s">
        <v>63</v>
      </c>
      <c r="AD284" s="16">
        <v>0</v>
      </c>
      <c r="AE284" s="18" t="s">
        <v>63</v>
      </c>
      <c r="AF284" s="16">
        <v>0</v>
      </c>
      <c r="AG284" s="16">
        <v>0</v>
      </c>
      <c r="AH284" s="16">
        <v>0</v>
      </c>
      <c r="AI284" s="19" t="s">
        <v>63</v>
      </c>
      <c r="AJ284" s="18" t="s">
        <v>371</v>
      </c>
      <c r="AK284" s="18" t="s">
        <v>63</v>
      </c>
      <c r="AL284" s="16">
        <v>1</v>
      </c>
      <c r="AM284" s="16">
        <v>1</v>
      </c>
      <c r="AN284" s="16">
        <v>1</v>
      </c>
      <c r="AO284" s="18" t="s">
        <v>1221</v>
      </c>
      <c r="AP284" s="18" t="s">
        <v>96</v>
      </c>
      <c r="AQ284" s="18" t="s">
        <v>77</v>
      </c>
      <c r="AR284" s="18" t="s">
        <v>216</v>
      </c>
      <c r="AS284" s="19">
        <v>44316.449537037035</v>
      </c>
      <c r="AT284" s="18" t="s">
        <v>1222</v>
      </c>
      <c r="AU284" s="18">
        <v>0</v>
      </c>
      <c r="AV284" s="18" t="s">
        <v>1223</v>
      </c>
      <c r="AW284" s="18">
        <v>0</v>
      </c>
      <c r="AX284" s="20" t="s">
        <v>1224</v>
      </c>
    </row>
    <row r="285" spans="2:50" s="21" customFormat="1" ht="75" customHeight="1" thickBot="1" x14ac:dyDescent="0.25">
      <c r="B285" s="11" t="s">
        <v>53</v>
      </c>
      <c r="C285" s="11" t="s">
        <v>53</v>
      </c>
      <c r="D285" s="12" t="s">
        <v>197</v>
      </c>
      <c r="E285" s="22" t="s">
        <v>1225</v>
      </c>
      <c r="F285" s="12">
        <v>38</v>
      </c>
      <c r="G285" s="13">
        <v>44396.979444444441</v>
      </c>
      <c r="H285" s="12" t="s">
        <v>56</v>
      </c>
      <c r="I285" s="12" t="s">
        <v>57</v>
      </c>
      <c r="J285" s="12" t="s">
        <v>36</v>
      </c>
      <c r="K285" s="12" t="s">
        <v>92</v>
      </c>
      <c r="L285" s="12" t="s">
        <v>93</v>
      </c>
      <c r="M285" s="14" t="s">
        <v>184</v>
      </c>
      <c r="N285" s="12" t="s">
        <v>93</v>
      </c>
      <c r="O285" s="12" t="s">
        <v>63</v>
      </c>
      <c r="P285" s="15" t="s">
        <v>63</v>
      </c>
      <c r="Q285" s="16">
        <v>0</v>
      </c>
      <c r="R285" s="16">
        <v>0</v>
      </c>
      <c r="S285" s="16">
        <v>0</v>
      </c>
      <c r="T285" s="16">
        <v>0</v>
      </c>
      <c r="U285" s="17">
        <v>0</v>
      </c>
      <c r="V285" s="16">
        <v>0</v>
      </c>
      <c r="W285" s="18">
        <v>0</v>
      </c>
      <c r="X285" s="18">
        <v>0</v>
      </c>
      <c r="Y285" s="18">
        <v>0</v>
      </c>
      <c r="Z285" s="16">
        <v>0</v>
      </c>
      <c r="AA285" s="16">
        <v>0</v>
      </c>
      <c r="AB285" s="19" t="s">
        <v>63</v>
      </c>
      <c r="AC285" s="18" t="s">
        <v>63</v>
      </c>
      <c r="AD285" s="16">
        <v>0</v>
      </c>
      <c r="AE285" s="18" t="s">
        <v>63</v>
      </c>
      <c r="AF285" s="16">
        <v>0</v>
      </c>
      <c r="AG285" s="16">
        <v>0</v>
      </c>
      <c r="AH285" s="16">
        <v>0</v>
      </c>
      <c r="AI285" s="19" t="s">
        <v>63</v>
      </c>
      <c r="AJ285" s="18" t="s">
        <v>468</v>
      </c>
      <c r="AK285" s="18" t="s">
        <v>63</v>
      </c>
      <c r="AL285" s="16">
        <v>1</v>
      </c>
      <c r="AM285" s="16">
        <v>1</v>
      </c>
      <c r="AN285" s="16">
        <v>1</v>
      </c>
      <c r="AO285" s="18" t="s">
        <v>1226</v>
      </c>
      <c r="AP285" s="18" t="s">
        <v>215</v>
      </c>
      <c r="AQ285" s="18" t="s">
        <v>77</v>
      </c>
      <c r="AR285" s="18" t="s">
        <v>98</v>
      </c>
      <c r="AS285" s="19">
        <v>44397.265428240738</v>
      </c>
      <c r="AT285" s="18" t="s">
        <v>1227</v>
      </c>
      <c r="AU285" s="18">
        <v>0</v>
      </c>
      <c r="AV285" s="18" t="s">
        <v>1228</v>
      </c>
      <c r="AW285" s="18" t="s">
        <v>1229</v>
      </c>
      <c r="AX285" s="20" t="s">
        <v>1230</v>
      </c>
    </row>
    <row r="286" spans="2:50" s="21" customFormat="1" ht="75" customHeight="1" thickBot="1" x14ac:dyDescent="0.25">
      <c r="B286" s="11" t="s">
        <v>53</v>
      </c>
      <c r="C286" s="11" t="s">
        <v>53</v>
      </c>
      <c r="D286" s="12" t="s">
        <v>1231</v>
      </c>
      <c r="E286" s="22" t="s">
        <v>1232</v>
      </c>
      <c r="F286" s="12">
        <v>62</v>
      </c>
      <c r="G286" s="13">
        <v>44474.692407407405</v>
      </c>
      <c r="H286" s="12" t="s">
        <v>56</v>
      </c>
      <c r="I286" s="12" t="s">
        <v>57</v>
      </c>
      <c r="J286" s="12" t="s">
        <v>58</v>
      </c>
      <c r="K286" s="12" t="s">
        <v>59</v>
      </c>
      <c r="L286" s="12" t="s">
        <v>626</v>
      </c>
      <c r="M286" s="14" t="s">
        <v>909</v>
      </c>
      <c r="N286" s="12" t="s">
        <v>626</v>
      </c>
      <c r="O286" s="12" t="s">
        <v>62</v>
      </c>
      <c r="P286" s="15">
        <v>44477</v>
      </c>
      <c r="Q286" s="16">
        <v>0</v>
      </c>
      <c r="R286" s="16">
        <v>0</v>
      </c>
      <c r="S286" s="16">
        <v>0</v>
      </c>
      <c r="T286" s="16">
        <v>0</v>
      </c>
      <c r="U286" s="17">
        <v>0</v>
      </c>
      <c r="V286" s="16">
        <v>0</v>
      </c>
      <c r="W286" s="18">
        <v>0</v>
      </c>
      <c r="X286" s="18">
        <v>0</v>
      </c>
      <c r="Y286" s="18">
        <v>0</v>
      </c>
      <c r="Z286" s="16">
        <v>0</v>
      </c>
      <c r="AA286" s="16">
        <v>0</v>
      </c>
      <c r="AB286" s="19" t="s">
        <v>63</v>
      </c>
      <c r="AC286" s="18" t="s">
        <v>63</v>
      </c>
      <c r="AD286" s="16">
        <v>0</v>
      </c>
      <c r="AE286" s="18" t="s">
        <v>63</v>
      </c>
      <c r="AF286" s="16">
        <v>1</v>
      </c>
      <c r="AG286" s="16">
        <v>0</v>
      </c>
      <c r="AH286" s="16">
        <v>1</v>
      </c>
      <c r="AI286" s="19">
        <v>31421</v>
      </c>
      <c r="AJ286" s="18" t="s">
        <v>910</v>
      </c>
      <c r="AK286" s="18" t="s">
        <v>1233</v>
      </c>
      <c r="AL286" s="16">
        <v>0</v>
      </c>
      <c r="AM286" s="16">
        <v>0</v>
      </c>
      <c r="AN286" s="16">
        <v>0</v>
      </c>
      <c r="AO286" s="18" t="s">
        <v>63</v>
      </c>
      <c r="AP286" s="18" t="s">
        <v>63</v>
      </c>
      <c r="AQ286" s="18" t="s">
        <v>63</v>
      </c>
      <c r="AR286" s="18" t="s">
        <v>63</v>
      </c>
      <c r="AS286" s="19" t="s">
        <v>63</v>
      </c>
      <c r="AT286" s="18">
        <v>0</v>
      </c>
      <c r="AU286" s="18">
        <v>0</v>
      </c>
      <c r="AV286" s="18">
        <v>0</v>
      </c>
      <c r="AW286" s="18">
        <v>0</v>
      </c>
      <c r="AX286" s="20" t="s">
        <v>1234</v>
      </c>
    </row>
    <row r="287" spans="2:50" s="21" customFormat="1" ht="75" customHeight="1" thickBot="1" x14ac:dyDescent="0.25">
      <c r="B287" s="11" t="s">
        <v>53</v>
      </c>
      <c r="C287" s="11" t="s">
        <v>53</v>
      </c>
      <c r="D287" s="12" t="s">
        <v>54</v>
      </c>
      <c r="E287" s="22" t="s">
        <v>1235</v>
      </c>
      <c r="F287" s="12">
        <v>24</v>
      </c>
      <c r="G287" s="13">
        <v>44291.630960648145</v>
      </c>
      <c r="H287" s="12" t="s">
        <v>56</v>
      </c>
      <c r="I287" s="12" t="s">
        <v>57</v>
      </c>
      <c r="J287" s="12" t="s">
        <v>58</v>
      </c>
      <c r="K287" s="12" t="s">
        <v>144</v>
      </c>
      <c r="L287" s="12" t="s">
        <v>60</v>
      </c>
      <c r="M287" s="14" t="e">
        <v>#N/A</v>
      </c>
      <c r="N287" s="12" t="s">
        <v>60</v>
      </c>
      <c r="O287" s="12" t="s">
        <v>62</v>
      </c>
      <c r="P287" s="15">
        <v>44291</v>
      </c>
      <c r="Q287" s="16">
        <v>0</v>
      </c>
      <c r="R287" s="16">
        <v>0</v>
      </c>
      <c r="S287" s="16">
        <v>0</v>
      </c>
      <c r="T287" s="16">
        <v>0</v>
      </c>
      <c r="U287" s="17" t="s">
        <v>1236</v>
      </c>
      <c r="V287" s="16">
        <v>0</v>
      </c>
      <c r="W287" s="18">
        <v>0</v>
      </c>
      <c r="X287" s="18">
        <v>0</v>
      </c>
      <c r="Y287" s="18">
        <v>0</v>
      </c>
      <c r="Z287" s="16">
        <v>1</v>
      </c>
      <c r="AA287" s="16">
        <v>1</v>
      </c>
      <c r="AB287" s="19">
        <v>44260</v>
      </c>
      <c r="AC287" s="18" t="s">
        <v>70</v>
      </c>
      <c r="AD287" s="16">
        <v>0</v>
      </c>
      <c r="AE287" s="18" t="s">
        <v>63</v>
      </c>
      <c r="AF287" s="16">
        <v>0</v>
      </c>
      <c r="AG287" s="16">
        <v>0</v>
      </c>
      <c r="AH287" s="16">
        <v>0</v>
      </c>
      <c r="AI287" s="19" t="s">
        <v>63</v>
      </c>
      <c r="AJ287" s="18" t="s">
        <v>63</v>
      </c>
      <c r="AK287" s="18" t="s">
        <v>63</v>
      </c>
      <c r="AL287" s="16">
        <v>0</v>
      </c>
      <c r="AM287" s="16">
        <v>0</v>
      </c>
      <c r="AN287" s="16">
        <v>0</v>
      </c>
      <c r="AO287" s="18" t="s">
        <v>63</v>
      </c>
      <c r="AP287" s="18" t="s">
        <v>63</v>
      </c>
      <c r="AQ287" s="18" t="s">
        <v>63</v>
      </c>
      <c r="AR287" s="18" t="s">
        <v>63</v>
      </c>
      <c r="AS287" s="19" t="s">
        <v>63</v>
      </c>
      <c r="AT287" s="18">
        <v>0</v>
      </c>
      <c r="AU287" s="18">
        <v>0</v>
      </c>
      <c r="AV287" s="18">
        <v>0</v>
      </c>
      <c r="AW287" s="18">
        <v>0</v>
      </c>
      <c r="AX287" s="20" t="s">
        <v>1237</v>
      </c>
    </row>
    <row r="288" spans="2:50" s="21" customFormat="1" ht="75" customHeight="1" thickBot="1" x14ac:dyDescent="0.25">
      <c r="B288" s="11" t="s">
        <v>53</v>
      </c>
      <c r="C288" s="11" t="s">
        <v>53</v>
      </c>
      <c r="D288" s="12" t="s">
        <v>54</v>
      </c>
      <c r="E288" s="22" t="s">
        <v>1238</v>
      </c>
      <c r="F288" s="12">
        <v>32</v>
      </c>
      <c r="G288" s="13">
        <v>44288.67496527778</v>
      </c>
      <c r="H288" s="12" t="s">
        <v>56</v>
      </c>
      <c r="I288" s="12" t="s">
        <v>57</v>
      </c>
      <c r="J288" s="12" t="s">
        <v>58</v>
      </c>
      <c r="K288" s="12" t="s">
        <v>144</v>
      </c>
      <c r="L288" s="12" t="s">
        <v>93</v>
      </c>
      <c r="M288" s="14" t="s">
        <v>155</v>
      </c>
      <c r="N288" s="12" t="s">
        <v>93</v>
      </c>
      <c r="O288" s="12" t="s">
        <v>62</v>
      </c>
      <c r="P288" s="15">
        <v>44316.67119212963</v>
      </c>
      <c r="Q288" s="16">
        <v>0</v>
      </c>
      <c r="R288" s="16">
        <v>0</v>
      </c>
      <c r="S288" s="16">
        <v>0</v>
      </c>
      <c r="T288" s="16">
        <v>0</v>
      </c>
      <c r="U288" s="17">
        <v>0</v>
      </c>
      <c r="V288" s="16">
        <v>0</v>
      </c>
      <c r="W288" s="18">
        <v>0</v>
      </c>
      <c r="X288" s="18">
        <v>0</v>
      </c>
      <c r="Y288" s="18">
        <v>0</v>
      </c>
      <c r="Z288" s="16">
        <v>0</v>
      </c>
      <c r="AA288" s="16">
        <v>0</v>
      </c>
      <c r="AB288" s="19" t="s">
        <v>63</v>
      </c>
      <c r="AC288" s="18" t="s">
        <v>63</v>
      </c>
      <c r="AD288" s="16">
        <v>0</v>
      </c>
      <c r="AE288" s="18" t="s">
        <v>63</v>
      </c>
      <c r="AF288" s="16">
        <v>1</v>
      </c>
      <c r="AG288" s="16">
        <v>1</v>
      </c>
      <c r="AH288" s="16">
        <v>0</v>
      </c>
      <c r="AI288" s="19">
        <v>43256</v>
      </c>
      <c r="AJ288" s="18" t="s">
        <v>236</v>
      </c>
      <c r="AK288" s="18" t="s">
        <v>1239</v>
      </c>
      <c r="AL288" s="16">
        <v>0</v>
      </c>
      <c r="AM288" s="16">
        <v>0</v>
      </c>
      <c r="AN288" s="16">
        <v>0</v>
      </c>
      <c r="AO288" s="18" t="s">
        <v>63</v>
      </c>
      <c r="AP288" s="18" t="s">
        <v>63</v>
      </c>
      <c r="AQ288" s="18" t="s">
        <v>63</v>
      </c>
      <c r="AR288" s="18" t="s">
        <v>63</v>
      </c>
      <c r="AS288" s="19" t="s">
        <v>63</v>
      </c>
      <c r="AT288" s="18">
        <v>0</v>
      </c>
      <c r="AU288" s="18">
        <v>0</v>
      </c>
      <c r="AV288" s="18">
        <v>0</v>
      </c>
      <c r="AW288" s="18">
        <v>0</v>
      </c>
      <c r="AX288" s="20" t="s">
        <v>1240</v>
      </c>
    </row>
    <row r="289" spans="2:50" s="21" customFormat="1" ht="75" customHeight="1" thickBot="1" x14ac:dyDescent="0.25">
      <c r="B289" s="11" t="s">
        <v>53</v>
      </c>
      <c r="C289" s="11" t="s">
        <v>53</v>
      </c>
      <c r="D289" s="12" t="s">
        <v>54</v>
      </c>
      <c r="E289" s="22" t="s">
        <v>1241</v>
      </c>
      <c r="F289" s="12">
        <v>26</v>
      </c>
      <c r="G289" s="13">
        <v>44474.699756944443</v>
      </c>
      <c r="H289" s="12" t="s">
        <v>56</v>
      </c>
      <c r="I289" s="12" t="s">
        <v>57</v>
      </c>
      <c r="J289" s="12" t="s">
        <v>58</v>
      </c>
      <c r="K289" s="12" t="s">
        <v>92</v>
      </c>
      <c r="L289" s="12" t="s">
        <v>84</v>
      </c>
      <c r="M289" s="14" t="e">
        <v>#N/A</v>
      </c>
      <c r="N289" s="12" t="s">
        <v>84</v>
      </c>
      <c r="O289" s="12" t="s">
        <v>63</v>
      </c>
      <c r="P289" s="15" t="s">
        <v>63</v>
      </c>
      <c r="Q289" s="16">
        <v>0</v>
      </c>
      <c r="R289" s="16">
        <v>0</v>
      </c>
      <c r="S289" s="16">
        <v>0</v>
      </c>
      <c r="T289" s="16">
        <v>0</v>
      </c>
      <c r="U289" s="17">
        <v>0</v>
      </c>
      <c r="V289" s="16">
        <v>0</v>
      </c>
      <c r="W289" s="18">
        <v>0</v>
      </c>
      <c r="X289" s="18">
        <v>0</v>
      </c>
      <c r="Y289" s="18">
        <v>0</v>
      </c>
      <c r="Z289" s="16">
        <v>1</v>
      </c>
      <c r="AA289" s="16">
        <v>1</v>
      </c>
      <c r="AB289" s="19">
        <v>44469</v>
      </c>
      <c r="AC289" s="18" t="s">
        <v>399</v>
      </c>
      <c r="AD289" s="16">
        <v>0</v>
      </c>
      <c r="AE289" s="18" t="s">
        <v>63</v>
      </c>
      <c r="AF289" s="16">
        <v>0</v>
      </c>
      <c r="AG289" s="16">
        <v>0</v>
      </c>
      <c r="AH289" s="16">
        <v>0</v>
      </c>
      <c r="AI289" s="19" t="s">
        <v>63</v>
      </c>
      <c r="AJ289" s="18" t="s">
        <v>63</v>
      </c>
      <c r="AK289" s="18" t="s">
        <v>63</v>
      </c>
      <c r="AL289" s="16">
        <v>0</v>
      </c>
      <c r="AM289" s="16">
        <v>0</v>
      </c>
      <c r="AN289" s="16">
        <v>0</v>
      </c>
      <c r="AO289" s="18" t="s">
        <v>63</v>
      </c>
      <c r="AP289" s="18" t="s">
        <v>63</v>
      </c>
      <c r="AQ289" s="18" t="s">
        <v>63</v>
      </c>
      <c r="AR289" s="18" t="s">
        <v>63</v>
      </c>
      <c r="AS289" s="19" t="s">
        <v>63</v>
      </c>
      <c r="AT289" s="18">
        <v>0</v>
      </c>
      <c r="AU289" s="18">
        <v>0</v>
      </c>
      <c r="AV289" s="18">
        <v>0</v>
      </c>
      <c r="AW289" s="18">
        <v>0</v>
      </c>
      <c r="AX289" s="20" t="s">
        <v>281</v>
      </c>
    </row>
    <row r="290" spans="2:50" s="21" customFormat="1" ht="75" customHeight="1" thickBot="1" x14ac:dyDescent="0.25">
      <c r="B290" s="11" t="s">
        <v>53</v>
      </c>
      <c r="C290" s="11" t="s">
        <v>53</v>
      </c>
      <c r="D290" s="12" t="s">
        <v>1242</v>
      </c>
      <c r="E290" s="22" t="s">
        <v>1243</v>
      </c>
      <c r="F290" s="12">
        <v>27</v>
      </c>
      <c r="G290" s="13">
        <v>44328.549618055556</v>
      </c>
      <c r="H290" s="12" t="s">
        <v>56</v>
      </c>
      <c r="I290" s="12" t="s">
        <v>57</v>
      </c>
      <c r="J290" s="12" t="s">
        <v>36</v>
      </c>
      <c r="K290" s="12" t="s">
        <v>92</v>
      </c>
      <c r="L290" s="12" t="s">
        <v>117</v>
      </c>
      <c r="M290" s="14" t="s">
        <v>301</v>
      </c>
      <c r="N290" s="12" t="s">
        <v>117</v>
      </c>
      <c r="O290" s="12" t="s">
        <v>63</v>
      </c>
      <c r="P290" s="15" t="s">
        <v>63</v>
      </c>
      <c r="Q290" s="16">
        <v>0</v>
      </c>
      <c r="R290" s="16">
        <v>0</v>
      </c>
      <c r="S290" s="16">
        <v>0</v>
      </c>
      <c r="T290" s="16">
        <v>0</v>
      </c>
      <c r="U290" s="17">
        <v>0</v>
      </c>
      <c r="V290" s="16">
        <v>0</v>
      </c>
      <c r="W290" s="18">
        <v>0</v>
      </c>
      <c r="X290" s="18">
        <v>0</v>
      </c>
      <c r="Y290" s="18">
        <v>0</v>
      </c>
      <c r="Z290" s="16">
        <v>0</v>
      </c>
      <c r="AA290" s="16">
        <v>0</v>
      </c>
      <c r="AB290" s="19" t="s">
        <v>63</v>
      </c>
      <c r="AC290" s="18" t="s">
        <v>63</v>
      </c>
      <c r="AD290" s="16">
        <v>0</v>
      </c>
      <c r="AE290" s="18" t="s">
        <v>63</v>
      </c>
      <c r="AF290" s="16">
        <v>0</v>
      </c>
      <c r="AG290" s="16">
        <v>0</v>
      </c>
      <c r="AH290" s="16">
        <v>0</v>
      </c>
      <c r="AI290" s="19" t="s">
        <v>63</v>
      </c>
      <c r="AJ290" s="18" t="s">
        <v>1244</v>
      </c>
      <c r="AK290" s="18" t="s">
        <v>63</v>
      </c>
      <c r="AL290" s="16">
        <v>1</v>
      </c>
      <c r="AM290" s="16">
        <v>1</v>
      </c>
      <c r="AN290" s="16">
        <v>1</v>
      </c>
      <c r="AO290" s="18" t="s">
        <v>1245</v>
      </c>
      <c r="AP290" s="18" t="s">
        <v>159</v>
      </c>
      <c r="AQ290" s="18" t="s">
        <v>77</v>
      </c>
      <c r="AR290" s="18" t="s">
        <v>87</v>
      </c>
      <c r="AS290" s="19">
        <v>44328.690775462965</v>
      </c>
      <c r="AT290" s="18" t="s">
        <v>1246</v>
      </c>
      <c r="AU290" s="18" t="s">
        <v>1247</v>
      </c>
      <c r="AV290" s="18" t="s">
        <v>1248</v>
      </c>
      <c r="AW290" s="18" t="s">
        <v>1249</v>
      </c>
      <c r="AX290" s="20" t="s">
        <v>1250</v>
      </c>
    </row>
    <row r="291" spans="2:50" s="21" customFormat="1" ht="75" customHeight="1" thickBot="1" x14ac:dyDescent="0.25">
      <c r="B291" s="11" t="s">
        <v>53</v>
      </c>
      <c r="C291" s="11" t="s">
        <v>53</v>
      </c>
      <c r="D291" s="12" t="s">
        <v>65</v>
      </c>
      <c r="E291" s="22" t="s">
        <v>1251</v>
      </c>
      <c r="F291" s="12">
        <v>29</v>
      </c>
      <c r="G291" s="13">
        <v>44496.653148148151</v>
      </c>
      <c r="H291" s="12" t="s">
        <v>56</v>
      </c>
      <c r="I291" s="12" t="s">
        <v>57</v>
      </c>
      <c r="J291" s="12" t="s">
        <v>36</v>
      </c>
      <c r="K291" s="12" t="s">
        <v>92</v>
      </c>
      <c r="L291" s="12" t="s">
        <v>852</v>
      </c>
      <c r="M291" s="14" t="s">
        <v>474</v>
      </c>
      <c r="N291" s="12" t="s">
        <v>852</v>
      </c>
      <c r="O291" s="12" t="s">
        <v>63</v>
      </c>
      <c r="P291" s="15" t="s">
        <v>63</v>
      </c>
      <c r="Q291" s="16">
        <v>0</v>
      </c>
      <c r="R291" s="16">
        <v>0</v>
      </c>
      <c r="S291" s="16">
        <v>0</v>
      </c>
      <c r="T291" s="16">
        <v>0</v>
      </c>
      <c r="U291" s="17">
        <v>0</v>
      </c>
      <c r="V291" s="16">
        <v>0</v>
      </c>
      <c r="W291" s="18">
        <v>0</v>
      </c>
      <c r="X291" s="18">
        <v>0</v>
      </c>
      <c r="Y291" s="18">
        <v>0</v>
      </c>
      <c r="Z291" s="16">
        <v>0</v>
      </c>
      <c r="AA291" s="16">
        <v>0</v>
      </c>
      <c r="AB291" s="19" t="s">
        <v>63</v>
      </c>
      <c r="AC291" s="18" t="s">
        <v>63</v>
      </c>
      <c r="AD291" s="16">
        <v>0</v>
      </c>
      <c r="AE291" s="18" t="s">
        <v>63</v>
      </c>
      <c r="AF291" s="16">
        <v>0</v>
      </c>
      <c r="AG291" s="16">
        <v>0</v>
      </c>
      <c r="AH291" s="16">
        <v>0</v>
      </c>
      <c r="AI291" s="19" t="s">
        <v>63</v>
      </c>
      <c r="AJ291" s="18" t="s">
        <v>475</v>
      </c>
      <c r="AK291" s="18" t="s">
        <v>63</v>
      </c>
      <c r="AL291" s="16">
        <v>1</v>
      </c>
      <c r="AM291" s="16">
        <v>1</v>
      </c>
      <c r="AN291" s="16">
        <v>1</v>
      </c>
      <c r="AO291" s="18" t="s">
        <v>1252</v>
      </c>
      <c r="AP291" s="18" t="s">
        <v>76</v>
      </c>
      <c r="AQ291" s="18" t="s">
        <v>97</v>
      </c>
      <c r="AR291" s="18" t="s">
        <v>98</v>
      </c>
      <c r="AS291" s="19">
        <v>44496.661817129629</v>
      </c>
      <c r="AT291" s="18" t="s">
        <v>1253</v>
      </c>
      <c r="AU291" s="18">
        <v>0</v>
      </c>
      <c r="AV291" s="18">
        <v>0</v>
      </c>
      <c r="AW291" s="18">
        <v>0</v>
      </c>
      <c r="AX291" s="20" t="s">
        <v>1254</v>
      </c>
    </row>
    <row r="292" spans="2:50" s="21" customFormat="1" ht="75" customHeight="1" thickBot="1" x14ac:dyDescent="0.25">
      <c r="B292" s="11" t="s">
        <v>53</v>
      </c>
      <c r="C292" s="11" t="s">
        <v>53</v>
      </c>
      <c r="D292" s="12" t="s">
        <v>343</v>
      </c>
      <c r="E292" s="22" t="s">
        <v>920</v>
      </c>
      <c r="F292" s="12">
        <v>28</v>
      </c>
      <c r="G292" s="13">
        <v>44342.526712962965</v>
      </c>
      <c r="H292" s="12" t="s">
        <v>56</v>
      </c>
      <c r="I292" s="12" t="s">
        <v>57</v>
      </c>
      <c r="J292" s="12" t="s">
        <v>58</v>
      </c>
      <c r="K292" s="12" t="s">
        <v>144</v>
      </c>
      <c r="L292" s="12" t="s">
        <v>67</v>
      </c>
      <c r="M292" s="14" t="e">
        <v>#N/A</v>
      </c>
      <c r="N292" s="12" t="s">
        <v>67</v>
      </c>
      <c r="O292" s="12" t="s">
        <v>62</v>
      </c>
      <c r="P292" s="15">
        <v>44364</v>
      </c>
      <c r="Q292" s="16">
        <v>0</v>
      </c>
      <c r="R292" s="16">
        <v>0</v>
      </c>
      <c r="S292" s="16">
        <v>0</v>
      </c>
      <c r="T292" s="16">
        <v>0</v>
      </c>
      <c r="U292" s="17" t="s">
        <v>1255</v>
      </c>
      <c r="V292" s="16">
        <v>0</v>
      </c>
      <c r="W292" s="18">
        <v>0</v>
      </c>
      <c r="X292" s="18">
        <v>0</v>
      </c>
      <c r="Y292" s="18">
        <v>0</v>
      </c>
      <c r="Z292" s="16">
        <v>1</v>
      </c>
      <c r="AA292" s="16">
        <v>1</v>
      </c>
      <c r="AB292" s="19">
        <v>44278</v>
      </c>
      <c r="AC292" s="18" t="s">
        <v>1256</v>
      </c>
      <c r="AD292" s="16">
        <v>0</v>
      </c>
      <c r="AE292" s="18" t="s">
        <v>63</v>
      </c>
      <c r="AF292" s="16">
        <v>0</v>
      </c>
      <c r="AG292" s="16">
        <v>0</v>
      </c>
      <c r="AH292" s="16">
        <v>0</v>
      </c>
      <c r="AI292" s="19" t="s">
        <v>63</v>
      </c>
      <c r="AJ292" s="18" t="s">
        <v>63</v>
      </c>
      <c r="AK292" s="18" t="s">
        <v>63</v>
      </c>
      <c r="AL292" s="16">
        <v>0</v>
      </c>
      <c r="AM292" s="16">
        <v>0</v>
      </c>
      <c r="AN292" s="16">
        <v>0</v>
      </c>
      <c r="AO292" s="18" t="s">
        <v>63</v>
      </c>
      <c r="AP292" s="18" t="s">
        <v>63</v>
      </c>
      <c r="AQ292" s="18" t="s">
        <v>63</v>
      </c>
      <c r="AR292" s="18" t="s">
        <v>63</v>
      </c>
      <c r="AS292" s="19" t="s">
        <v>63</v>
      </c>
      <c r="AT292" s="18">
        <v>0</v>
      </c>
      <c r="AU292" s="18">
        <v>0</v>
      </c>
      <c r="AV292" s="18">
        <v>0</v>
      </c>
      <c r="AW292" s="18">
        <v>0</v>
      </c>
      <c r="AX292" s="20" t="s">
        <v>1257</v>
      </c>
    </row>
    <row r="293" spans="2:50" s="21" customFormat="1" ht="75" customHeight="1" thickBot="1" x14ac:dyDescent="0.25">
      <c r="B293" s="11" t="s">
        <v>53</v>
      </c>
      <c r="C293" s="11" t="s">
        <v>53</v>
      </c>
      <c r="D293" s="12" t="s">
        <v>65</v>
      </c>
      <c r="E293" s="22" t="s">
        <v>464</v>
      </c>
      <c r="F293" s="12">
        <v>20</v>
      </c>
      <c r="G293" s="13">
        <v>44488.847094907411</v>
      </c>
      <c r="H293" s="12" t="s">
        <v>56</v>
      </c>
      <c r="I293" s="12" t="s">
        <v>57</v>
      </c>
      <c r="J293" s="12" t="s">
        <v>36</v>
      </c>
      <c r="K293" s="12" t="s">
        <v>59</v>
      </c>
      <c r="L293" s="12" t="s">
        <v>145</v>
      </c>
      <c r="M293" s="14" t="s">
        <v>155</v>
      </c>
      <c r="N293" s="12" t="s">
        <v>145</v>
      </c>
      <c r="O293" s="12" t="s">
        <v>62</v>
      </c>
      <c r="P293" s="15">
        <v>44488.8440162037</v>
      </c>
      <c r="Q293" s="16">
        <v>1</v>
      </c>
      <c r="R293" s="16">
        <v>1</v>
      </c>
      <c r="S293" s="16">
        <v>1</v>
      </c>
      <c r="T293" s="16">
        <v>0</v>
      </c>
      <c r="U293" s="17">
        <v>0</v>
      </c>
      <c r="V293" s="16">
        <v>0</v>
      </c>
      <c r="W293" s="18">
        <v>0</v>
      </c>
      <c r="X293" s="18">
        <v>0</v>
      </c>
      <c r="Y293" s="18">
        <v>0</v>
      </c>
      <c r="Z293" s="16">
        <v>0</v>
      </c>
      <c r="AA293" s="16">
        <v>0</v>
      </c>
      <c r="AB293" s="19" t="s">
        <v>63</v>
      </c>
      <c r="AC293" s="18" t="s">
        <v>63</v>
      </c>
      <c r="AD293" s="16">
        <v>0</v>
      </c>
      <c r="AE293" s="18" t="s">
        <v>63</v>
      </c>
      <c r="AF293" s="16">
        <v>0</v>
      </c>
      <c r="AG293" s="16">
        <v>0</v>
      </c>
      <c r="AH293" s="16">
        <v>0</v>
      </c>
      <c r="AI293" s="19" t="s">
        <v>63</v>
      </c>
      <c r="AJ293" s="18" t="s">
        <v>371</v>
      </c>
      <c r="AK293" s="18" t="s">
        <v>63</v>
      </c>
      <c r="AL293" s="16">
        <v>1</v>
      </c>
      <c r="AM293" s="16">
        <v>1</v>
      </c>
      <c r="AN293" s="16">
        <v>1</v>
      </c>
      <c r="AO293" s="18" t="s">
        <v>1258</v>
      </c>
      <c r="AP293" s="18" t="s">
        <v>159</v>
      </c>
      <c r="AQ293" s="18" t="s">
        <v>97</v>
      </c>
      <c r="AR293" s="18" t="s">
        <v>98</v>
      </c>
      <c r="AS293" s="19">
        <v>44488.85429398148</v>
      </c>
      <c r="AT293" s="18" t="s">
        <v>1259</v>
      </c>
      <c r="AU293" s="18">
        <v>0</v>
      </c>
      <c r="AV293" s="18" t="s">
        <v>1260</v>
      </c>
      <c r="AW293" s="18">
        <v>0</v>
      </c>
      <c r="AX293" s="20" t="s">
        <v>1261</v>
      </c>
    </row>
    <row r="294" spans="2:50" s="21" customFormat="1" ht="75" customHeight="1" thickBot="1" x14ac:dyDescent="0.25">
      <c r="B294" s="11" t="s">
        <v>53</v>
      </c>
      <c r="C294" s="11" t="s">
        <v>53</v>
      </c>
      <c r="D294" s="12" t="s">
        <v>54</v>
      </c>
      <c r="E294" s="22" t="s">
        <v>1179</v>
      </c>
      <c r="F294" s="12">
        <v>28</v>
      </c>
      <c r="G294" s="13">
        <v>44473.363206018519</v>
      </c>
      <c r="H294" s="12" t="s">
        <v>56</v>
      </c>
      <c r="I294" s="12" t="s">
        <v>57</v>
      </c>
      <c r="J294" s="12" t="s">
        <v>58</v>
      </c>
      <c r="K294" s="12" t="s">
        <v>59</v>
      </c>
      <c r="L294" s="12" t="s">
        <v>314</v>
      </c>
      <c r="M294" s="14" t="s">
        <v>61</v>
      </c>
      <c r="N294" s="12" t="s">
        <v>314</v>
      </c>
      <c r="O294" s="12" t="s">
        <v>62</v>
      </c>
      <c r="P294" s="15">
        <v>44473.361319444448</v>
      </c>
      <c r="Q294" s="16">
        <v>0</v>
      </c>
      <c r="R294" s="16">
        <v>0</v>
      </c>
      <c r="S294" s="16">
        <v>0</v>
      </c>
      <c r="T294" s="16">
        <v>0</v>
      </c>
      <c r="U294" s="17">
        <v>0</v>
      </c>
      <c r="V294" s="16">
        <v>0</v>
      </c>
      <c r="W294" s="18">
        <v>0</v>
      </c>
      <c r="X294" s="18">
        <v>0</v>
      </c>
      <c r="Y294" s="18">
        <v>0</v>
      </c>
      <c r="Z294" s="16">
        <v>0</v>
      </c>
      <c r="AA294" s="16">
        <v>0</v>
      </c>
      <c r="AB294" s="19" t="s">
        <v>63</v>
      </c>
      <c r="AC294" s="18" t="s">
        <v>63</v>
      </c>
      <c r="AD294" s="16">
        <v>0</v>
      </c>
      <c r="AE294" s="18" t="s">
        <v>63</v>
      </c>
      <c r="AF294" s="16">
        <v>1</v>
      </c>
      <c r="AG294" s="16">
        <v>1</v>
      </c>
      <c r="AH294" s="16">
        <v>0</v>
      </c>
      <c r="AI294" s="19">
        <v>43564</v>
      </c>
      <c r="AJ294" s="18" t="s">
        <v>265</v>
      </c>
      <c r="AK294" s="18" t="s">
        <v>1262</v>
      </c>
      <c r="AL294" s="16">
        <v>0</v>
      </c>
      <c r="AM294" s="16">
        <v>0</v>
      </c>
      <c r="AN294" s="16">
        <v>0</v>
      </c>
      <c r="AO294" s="18" t="s">
        <v>63</v>
      </c>
      <c r="AP294" s="18" t="s">
        <v>63</v>
      </c>
      <c r="AQ294" s="18" t="s">
        <v>63</v>
      </c>
      <c r="AR294" s="18" t="s">
        <v>63</v>
      </c>
      <c r="AS294" s="19" t="s">
        <v>63</v>
      </c>
      <c r="AT294" s="18">
        <v>0</v>
      </c>
      <c r="AU294" s="18">
        <v>0</v>
      </c>
      <c r="AV294" s="18">
        <v>0</v>
      </c>
      <c r="AW294" s="18">
        <v>0</v>
      </c>
      <c r="AX294" s="20" t="s">
        <v>1263</v>
      </c>
    </row>
    <row r="295" spans="2:50" s="21" customFormat="1" ht="75" customHeight="1" thickBot="1" x14ac:dyDescent="0.25">
      <c r="B295" s="11" t="s">
        <v>53</v>
      </c>
      <c r="C295" s="11" t="s">
        <v>53</v>
      </c>
      <c r="D295" s="12" t="s">
        <v>1264</v>
      </c>
      <c r="E295" s="22" t="s">
        <v>1265</v>
      </c>
      <c r="F295" s="12">
        <v>57</v>
      </c>
      <c r="G295" s="13">
        <v>44292.974918981483</v>
      </c>
      <c r="H295" s="12" t="s">
        <v>56</v>
      </c>
      <c r="I295" s="12" t="s">
        <v>57</v>
      </c>
      <c r="J295" s="12" t="s">
        <v>58</v>
      </c>
      <c r="K295" s="12" t="s">
        <v>92</v>
      </c>
      <c r="L295" s="12" t="s">
        <v>176</v>
      </c>
      <c r="M295" s="14" t="s">
        <v>155</v>
      </c>
      <c r="N295" s="12" t="s">
        <v>104</v>
      </c>
      <c r="O295" s="12" t="s">
        <v>63</v>
      </c>
      <c r="P295" s="15" t="s">
        <v>63</v>
      </c>
      <c r="Q295" s="16">
        <v>0</v>
      </c>
      <c r="R295" s="16">
        <v>0</v>
      </c>
      <c r="S295" s="16">
        <v>0</v>
      </c>
      <c r="T295" s="16">
        <v>0</v>
      </c>
      <c r="U295" s="17">
        <v>0</v>
      </c>
      <c r="V295" s="16">
        <v>0</v>
      </c>
      <c r="W295" s="18">
        <v>0</v>
      </c>
      <c r="X295" s="18">
        <v>0</v>
      </c>
      <c r="Y295" s="18">
        <v>0</v>
      </c>
      <c r="Z295" s="16">
        <v>0</v>
      </c>
      <c r="AA295" s="16">
        <v>0</v>
      </c>
      <c r="AB295" s="19" t="s">
        <v>63</v>
      </c>
      <c r="AC295" s="18" t="s">
        <v>63</v>
      </c>
      <c r="AD295" s="16">
        <v>0</v>
      </c>
      <c r="AE295" s="18" t="s">
        <v>63</v>
      </c>
      <c r="AF295" s="16">
        <v>1</v>
      </c>
      <c r="AG295" s="16">
        <v>1</v>
      </c>
      <c r="AH295" s="16">
        <v>0</v>
      </c>
      <c r="AI295" s="19">
        <v>37449</v>
      </c>
      <c r="AJ295" s="18" t="s">
        <v>1266</v>
      </c>
      <c r="AK295" s="18" t="s">
        <v>1267</v>
      </c>
      <c r="AL295" s="16">
        <v>0</v>
      </c>
      <c r="AM295" s="16">
        <v>0</v>
      </c>
      <c r="AN295" s="16">
        <v>0</v>
      </c>
      <c r="AO295" s="18" t="s">
        <v>63</v>
      </c>
      <c r="AP295" s="18" t="s">
        <v>63</v>
      </c>
      <c r="AQ295" s="18" t="s">
        <v>63</v>
      </c>
      <c r="AR295" s="18" t="s">
        <v>63</v>
      </c>
      <c r="AS295" s="19" t="s">
        <v>63</v>
      </c>
      <c r="AT295" s="18">
        <v>0</v>
      </c>
      <c r="AU295" s="18">
        <v>0</v>
      </c>
      <c r="AV295" s="18">
        <v>0</v>
      </c>
      <c r="AW295" s="18">
        <v>0</v>
      </c>
      <c r="AX295" s="20" t="s">
        <v>1268</v>
      </c>
    </row>
    <row r="296" spans="2:50" s="21" customFormat="1" ht="75" customHeight="1" thickBot="1" x14ac:dyDescent="0.25">
      <c r="B296" s="11" t="s">
        <v>53</v>
      </c>
      <c r="C296" s="11" t="s">
        <v>53</v>
      </c>
      <c r="D296" s="12" t="s">
        <v>273</v>
      </c>
      <c r="E296" s="22" t="s">
        <v>1269</v>
      </c>
      <c r="F296" s="12">
        <v>35</v>
      </c>
      <c r="G296" s="13">
        <v>44334.676817129628</v>
      </c>
      <c r="H296" s="12" t="s">
        <v>56</v>
      </c>
      <c r="I296" s="12" t="s">
        <v>57</v>
      </c>
      <c r="J296" s="12" t="s">
        <v>58</v>
      </c>
      <c r="K296" s="12" t="s">
        <v>59</v>
      </c>
      <c r="L296" s="12" t="s">
        <v>314</v>
      </c>
      <c r="M296" s="14" t="s">
        <v>569</v>
      </c>
      <c r="N296" s="12" t="s">
        <v>314</v>
      </c>
      <c r="O296" s="12" t="s">
        <v>62</v>
      </c>
      <c r="P296" s="15">
        <v>44335</v>
      </c>
      <c r="Q296" s="16">
        <v>0</v>
      </c>
      <c r="R296" s="16">
        <v>0</v>
      </c>
      <c r="S296" s="16">
        <v>0</v>
      </c>
      <c r="T296" s="16">
        <v>0</v>
      </c>
      <c r="U296" s="17">
        <v>0</v>
      </c>
      <c r="V296" s="16">
        <v>0</v>
      </c>
      <c r="W296" s="18">
        <v>0</v>
      </c>
      <c r="X296" s="18">
        <v>0</v>
      </c>
      <c r="Y296" s="18">
        <v>0</v>
      </c>
      <c r="Z296" s="16">
        <v>0</v>
      </c>
      <c r="AA296" s="16">
        <v>0</v>
      </c>
      <c r="AB296" s="19" t="s">
        <v>63</v>
      </c>
      <c r="AC296" s="18" t="s">
        <v>63</v>
      </c>
      <c r="AD296" s="16">
        <v>0</v>
      </c>
      <c r="AE296" s="18" t="s">
        <v>63</v>
      </c>
      <c r="AF296" s="16">
        <v>1</v>
      </c>
      <c r="AG296" s="16">
        <v>1</v>
      </c>
      <c r="AH296" s="16">
        <v>0</v>
      </c>
      <c r="AI296" s="19">
        <v>40862</v>
      </c>
      <c r="AJ296" s="18" t="s">
        <v>570</v>
      </c>
      <c r="AK296" s="18" t="s">
        <v>1270</v>
      </c>
      <c r="AL296" s="16">
        <v>0</v>
      </c>
      <c r="AM296" s="16">
        <v>0</v>
      </c>
      <c r="AN296" s="16">
        <v>0</v>
      </c>
      <c r="AO296" s="18" t="s">
        <v>63</v>
      </c>
      <c r="AP296" s="18" t="s">
        <v>63</v>
      </c>
      <c r="AQ296" s="18" t="s">
        <v>63</v>
      </c>
      <c r="AR296" s="18" t="s">
        <v>63</v>
      </c>
      <c r="AS296" s="19" t="s">
        <v>63</v>
      </c>
      <c r="AT296" s="18">
        <v>0</v>
      </c>
      <c r="AU296" s="18">
        <v>0</v>
      </c>
      <c r="AV296" s="18">
        <v>0</v>
      </c>
      <c r="AW296" s="18" t="s">
        <v>1271</v>
      </c>
      <c r="AX296" s="20" t="s">
        <v>1272</v>
      </c>
    </row>
    <row r="297" spans="2:50" s="21" customFormat="1" ht="75" customHeight="1" thickBot="1" x14ac:dyDescent="0.25">
      <c r="B297" s="11" t="s">
        <v>53</v>
      </c>
      <c r="C297" s="11" t="s">
        <v>53</v>
      </c>
      <c r="D297" s="12" t="s">
        <v>54</v>
      </c>
      <c r="E297" s="22" t="s">
        <v>83</v>
      </c>
      <c r="F297" s="12">
        <v>38</v>
      </c>
      <c r="G297" s="13">
        <v>44482.367037037038</v>
      </c>
      <c r="H297" s="12" t="s">
        <v>56</v>
      </c>
      <c r="I297" s="12" t="s">
        <v>57</v>
      </c>
      <c r="J297" s="12" t="s">
        <v>58</v>
      </c>
      <c r="K297" s="12" t="s">
        <v>92</v>
      </c>
      <c r="L297" s="12" t="s">
        <v>84</v>
      </c>
      <c r="M297" s="14" t="e">
        <v>#N/A</v>
      </c>
      <c r="N297" s="12" t="s">
        <v>84</v>
      </c>
      <c r="O297" s="12" t="s">
        <v>63</v>
      </c>
      <c r="P297" s="15" t="s">
        <v>63</v>
      </c>
      <c r="Q297" s="16">
        <v>0</v>
      </c>
      <c r="R297" s="16">
        <v>0</v>
      </c>
      <c r="S297" s="16">
        <v>0</v>
      </c>
      <c r="T297" s="16">
        <v>0</v>
      </c>
      <c r="U297" s="17">
        <v>0</v>
      </c>
      <c r="V297" s="16">
        <v>0</v>
      </c>
      <c r="W297" s="18">
        <v>0</v>
      </c>
      <c r="X297" s="18">
        <v>0</v>
      </c>
      <c r="Y297" s="18">
        <v>0</v>
      </c>
      <c r="Z297" s="16">
        <v>1</v>
      </c>
      <c r="AA297" s="16">
        <v>1</v>
      </c>
      <c r="AB297" s="19">
        <v>44469</v>
      </c>
      <c r="AC297" s="18" t="s">
        <v>340</v>
      </c>
      <c r="AD297" s="16">
        <v>0</v>
      </c>
      <c r="AE297" s="18" t="s">
        <v>63</v>
      </c>
      <c r="AF297" s="16">
        <v>0</v>
      </c>
      <c r="AG297" s="16">
        <v>0</v>
      </c>
      <c r="AH297" s="16">
        <v>0</v>
      </c>
      <c r="AI297" s="19" t="s">
        <v>63</v>
      </c>
      <c r="AJ297" s="18" t="s">
        <v>63</v>
      </c>
      <c r="AK297" s="18" t="s">
        <v>63</v>
      </c>
      <c r="AL297" s="16">
        <v>0</v>
      </c>
      <c r="AM297" s="16">
        <v>0</v>
      </c>
      <c r="AN297" s="16">
        <v>0</v>
      </c>
      <c r="AO297" s="18" t="s">
        <v>63</v>
      </c>
      <c r="AP297" s="18" t="s">
        <v>63</v>
      </c>
      <c r="AQ297" s="18" t="s">
        <v>63</v>
      </c>
      <c r="AR297" s="18" t="s">
        <v>63</v>
      </c>
      <c r="AS297" s="19" t="s">
        <v>63</v>
      </c>
      <c r="AT297" s="18">
        <v>0</v>
      </c>
      <c r="AU297" s="18">
        <v>0</v>
      </c>
      <c r="AV297" s="18">
        <v>0</v>
      </c>
      <c r="AW297" s="18">
        <v>0</v>
      </c>
      <c r="AX297" s="20" t="s">
        <v>281</v>
      </c>
    </row>
    <row r="298" spans="2:50" s="21" customFormat="1" ht="75" customHeight="1" thickBot="1" x14ac:dyDescent="0.25">
      <c r="B298" s="11" t="s">
        <v>53</v>
      </c>
      <c r="C298" s="11" t="s">
        <v>53</v>
      </c>
      <c r="D298" s="12" t="s">
        <v>1035</v>
      </c>
      <c r="E298" s="22" t="s">
        <v>1273</v>
      </c>
      <c r="F298" s="12">
        <v>45</v>
      </c>
      <c r="G298" s="13">
        <v>44330.577511574076</v>
      </c>
      <c r="H298" s="12" t="s">
        <v>56</v>
      </c>
      <c r="I298" s="12" t="s">
        <v>57</v>
      </c>
      <c r="J298" s="12" t="s">
        <v>58</v>
      </c>
      <c r="K298" s="12" t="s">
        <v>144</v>
      </c>
      <c r="L298" s="12" t="s">
        <v>73</v>
      </c>
      <c r="M298" s="14" t="s">
        <v>61</v>
      </c>
      <c r="N298" s="12" t="s">
        <v>73</v>
      </c>
      <c r="O298" s="12" t="s">
        <v>62</v>
      </c>
      <c r="P298" s="15">
        <v>44333.291666666664</v>
      </c>
      <c r="Q298" s="16">
        <v>0</v>
      </c>
      <c r="R298" s="16">
        <v>0</v>
      </c>
      <c r="S298" s="16">
        <v>0</v>
      </c>
      <c r="T298" s="16">
        <v>0</v>
      </c>
      <c r="U298" s="17">
        <v>0</v>
      </c>
      <c r="V298" s="16">
        <v>0</v>
      </c>
      <c r="W298" s="18">
        <v>0</v>
      </c>
      <c r="X298" s="18">
        <v>0</v>
      </c>
      <c r="Y298" s="18">
        <v>0</v>
      </c>
      <c r="Z298" s="16">
        <v>0</v>
      </c>
      <c r="AA298" s="16">
        <v>0</v>
      </c>
      <c r="AB298" s="19" t="s">
        <v>63</v>
      </c>
      <c r="AC298" s="18" t="s">
        <v>63</v>
      </c>
      <c r="AD298" s="16">
        <v>0</v>
      </c>
      <c r="AE298" s="18" t="s">
        <v>63</v>
      </c>
      <c r="AF298" s="16">
        <v>1</v>
      </c>
      <c r="AG298" s="16">
        <v>1</v>
      </c>
      <c r="AH298" s="16">
        <v>0</v>
      </c>
      <c r="AI298" s="19">
        <v>41542</v>
      </c>
      <c r="AJ298" s="18" t="s">
        <v>749</v>
      </c>
      <c r="AK298" s="18" t="s">
        <v>1274</v>
      </c>
      <c r="AL298" s="16">
        <v>0</v>
      </c>
      <c r="AM298" s="16">
        <v>0</v>
      </c>
      <c r="AN298" s="16">
        <v>0</v>
      </c>
      <c r="AO298" s="18" t="s">
        <v>63</v>
      </c>
      <c r="AP298" s="18" t="s">
        <v>63</v>
      </c>
      <c r="AQ298" s="18" t="s">
        <v>63</v>
      </c>
      <c r="AR298" s="18" t="s">
        <v>63</v>
      </c>
      <c r="AS298" s="19" t="s">
        <v>63</v>
      </c>
      <c r="AT298" s="18">
        <v>0</v>
      </c>
      <c r="AU298" s="18">
        <v>0</v>
      </c>
      <c r="AV298" s="18">
        <v>0</v>
      </c>
      <c r="AW298" s="18" t="s">
        <v>1275</v>
      </c>
      <c r="AX298" s="20" t="s">
        <v>1276</v>
      </c>
    </row>
    <row r="299" spans="2:50" s="21" customFormat="1" ht="75" customHeight="1" thickBot="1" x14ac:dyDescent="0.25">
      <c r="B299" s="11" t="s">
        <v>53</v>
      </c>
      <c r="C299" s="11" t="s">
        <v>53</v>
      </c>
      <c r="D299" s="12" t="s">
        <v>54</v>
      </c>
      <c r="E299" s="22" t="s">
        <v>1277</v>
      </c>
      <c r="F299" s="12">
        <v>43</v>
      </c>
      <c r="G299" s="13">
        <v>44265.527199074073</v>
      </c>
      <c r="H299" s="12" t="s">
        <v>56</v>
      </c>
      <c r="I299" s="12" t="s">
        <v>57</v>
      </c>
      <c r="J299" s="12" t="s">
        <v>36</v>
      </c>
      <c r="K299" s="12" t="s">
        <v>59</v>
      </c>
      <c r="L299" s="12" t="s">
        <v>117</v>
      </c>
      <c r="M299" s="14" t="s">
        <v>61</v>
      </c>
      <c r="N299" s="12" t="s">
        <v>117</v>
      </c>
      <c r="O299" s="12" t="s">
        <v>62</v>
      </c>
      <c r="P299" s="15">
        <v>44274</v>
      </c>
      <c r="Q299" s="16">
        <v>0</v>
      </c>
      <c r="R299" s="16">
        <v>0</v>
      </c>
      <c r="S299" s="16">
        <v>0</v>
      </c>
      <c r="T299" s="16">
        <v>0</v>
      </c>
      <c r="U299" s="17" t="s">
        <v>1278</v>
      </c>
      <c r="V299" s="16">
        <v>0</v>
      </c>
      <c r="W299" s="18">
        <v>0</v>
      </c>
      <c r="X299" s="18">
        <v>0</v>
      </c>
      <c r="Y299" s="18">
        <v>0</v>
      </c>
      <c r="Z299" s="16">
        <v>0</v>
      </c>
      <c r="AA299" s="16">
        <v>0</v>
      </c>
      <c r="AB299" s="19" t="s">
        <v>63</v>
      </c>
      <c r="AC299" s="18" t="s">
        <v>63</v>
      </c>
      <c r="AD299" s="16">
        <v>0</v>
      </c>
      <c r="AE299" s="18" t="s">
        <v>63</v>
      </c>
      <c r="AF299" s="16">
        <v>0</v>
      </c>
      <c r="AG299" s="16">
        <v>0</v>
      </c>
      <c r="AH299" s="16">
        <v>0</v>
      </c>
      <c r="AI299" s="19" t="s">
        <v>63</v>
      </c>
      <c r="AJ299" s="18" t="s">
        <v>435</v>
      </c>
      <c r="AK299" s="18" t="s">
        <v>63</v>
      </c>
      <c r="AL299" s="16">
        <v>1</v>
      </c>
      <c r="AM299" s="16">
        <v>1</v>
      </c>
      <c r="AN299" s="16">
        <v>1</v>
      </c>
      <c r="AO299" s="18" t="s">
        <v>1279</v>
      </c>
      <c r="AP299" s="18" t="s">
        <v>159</v>
      </c>
      <c r="AQ299" s="18" t="s">
        <v>77</v>
      </c>
      <c r="AR299" s="18" t="s">
        <v>87</v>
      </c>
      <c r="AS299" s="19">
        <v>44265.573819444442</v>
      </c>
      <c r="AT299" s="18" t="s">
        <v>1280</v>
      </c>
      <c r="AU299" s="18">
        <v>0</v>
      </c>
      <c r="AV299" s="18" t="s">
        <v>1281</v>
      </c>
      <c r="AW299" s="18">
        <v>0</v>
      </c>
      <c r="AX299" s="20" t="s">
        <v>1282</v>
      </c>
    </row>
    <row r="300" spans="2:50" s="21" customFormat="1" ht="75" customHeight="1" thickBot="1" x14ac:dyDescent="0.25">
      <c r="B300" s="11" t="s">
        <v>53</v>
      </c>
      <c r="C300" s="11" t="s">
        <v>53</v>
      </c>
      <c r="D300" s="12" t="s">
        <v>82</v>
      </c>
      <c r="E300" s="22" t="s">
        <v>1283</v>
      </c>
      <c r="F300" s="12">
        <v>26</v>
      </c>
      <c r="G300" s="13">
        <v>44305.69427083333</v>
      </c>
      <c r="H300" s="12" t="s">
        <v>56</v>
      </c>
      <c r="I300" s="12" t="s">
        <v>57</v>
      </c>
      <c r="J300" s="12" t="s">
        <v>58</v>
      </c>
      <c r="K300" s="12" t="s">
        <v>59</v>
      </c>
      <c r="L300" s="12" t="s">
        <v>370</v>
      </c>
      <c r="M300" s="14" t="s">
        <v>61</v>
      </c>
      <c r="N300" s="12" t="s">
        <v>370</v>
      </c>
      <c r="O300" s="12" t="s">
        <v>62</v>
      </c>
      <c r="P300" s="15">
        <v>44306.689259259256</v>
      </c>
      <c r="Q300" s="16">
        <v>0</v>
      </c>
      <c r="R300" s="16">
        <v>0</v>
      </c>
      <c r="S300" s="16">
        <v>0</v>
      </c>
      <c r="T300" s="16">
        <v>0</v>
      </c>
      <c r="U300" s="17">
        <v>0</v>
      </c>
      <c r="V300" s="16">
        <v>0</v>
      </c>
      <c r="W300" s="18">
        <v>0</v>
      </c>
      <c r="X300" s="18">
        <v>0</v>
      </c>
      <c r="Y300" s="18">
        <v>0</v>
      </c>
      <c r="Z300" s="16">
        <v>0</v>
      </c>
      <c r="AA300" s="16">
        <v>0</v>
      </c>
      <c r="AB300" s="19" t="s">
        <v>63</v>
      </c>
      <c r="AC300" s="18" t="s">
        <v>63</v>
      </c>
      <c r="AD300" s="16">
        <v>0</v>
      </c>
      <c r="AE300" s="18" t="s">
        <v>63</v>
      </c>
      <c r="AF300" s="16">
        <v>1</v>
      </c>
      <c r="AG300" s="16">
        <v>1</v>
      </c>
      <c r="AH300" s="16">
        <v>0</v>
      </c>
      <c r="AI300" s="19">
        <v>42716</v>
      </c>
      <c r="AJ300" s="18" t="s">
        <v>275</v>
      </c>
      <c r="AK300" s="18" t="s">
        <v>1284</v>
      </c>
      <c r="AL300" s="16">
        <v>0</v>
      </c>
      <c r="AM300" s="16">
        <v>0</v>
      </c>
      <c r="AN300" s="16">
        <v>0</v>
      </c>
      <c r="AO300" s="18" t="s">
        <v>63</v>
      </c>
      <c r="AP300" s="18" t="s">
        <v>63</v>
      </c>
      <c r="AQ300" s="18" t="s">
        <v>63</v>
      </c>
      <c r="AR300" s="18" t="s">
        <v>63</v>
      </c>
      <c r="AS300" s="19" t="s">
        <v>63</v>
      </c>
      <c r="AT300" s="18">
        <v>0</v>
      </c>
      <c r="AU300" s="18">
        <v>0</v>
      </c>
      <c r="AV300" s="18">
        <v>0</v>
      </c>
      <c r="AW300" s="18" t="s">
        <v>1285</v>
      </c>
      <c r="AX300" s="20" t="s">
        <v>1286</v>
      </c>
    </row>
    <row r="301" spans="2:50" s="21" customFormat="1" ht="75" customHeight="1" thickBot="1" x14ac:dyDescent="0.25">
      <c r="B301" s="11" t="s">
        <v>53</v>
      </c>
      <c r="C301" s="11" t="s">
        <v>53</v>
      </c>
      <c r="D301" s="12" t="s">
        <v>1287</v>
      </c>
      <c r="E301" s="22" t="s">
        <v>1288</v>
      </c>
      <c r="F301" s="12">
        <v>21</v>
      </c>
      <c r="G301" s="13">
        <v>44334.816851851851</v>
      </c>
      <c r="H301" s="12" t="s">
        <v>56</v>
      </c>
      <c r="I301" s="12" t="s">
        <v>57</v>
      </c>
      <c r="J301" s="12" t="s">
        <v>36</v>
      </c>
      <c r="K301" s="12" t="s">
        <v>144</v>
      </c>
      <c r="L301" s="12" t="s">
        <v>154</v>
      </c>
      <c r="M301" s="14" t="e">
        <v>#N/A</v>
      </c>
      <c r="N301" s="12" t="s">
        <v>154</v>
      </c>
      <c r="O301" s="12" t="s">
        <v>68</v>
      </c>
      <c r="P301" s="15">
        <v>44365.815335648149</v>
      </c>
      <c r="Q301" s="16">
        <v>0</v>
      </c>
      <c r="R301" s="16">
        <v>0</v>
      </c>
      <c r="S301" s="16">
        <v>0</v>
      </c>
      <c r="T301" s="16">
        <v>0</v>
      </c>
      <c r="U301" s="17">
        <v>0</v>
      </c>
      <c r="V301" s="16">
        <v>0</v>
      </c>
      <c r="W301" s="18">
        <v>0</v>
      </c>
      <c r="X301" s="18">
        <v>0</v>
      </c>
      <c r="Y301" s="18">
        <v>0</v>
      </c>
      <c r="Z301" s="16">
        <v>0</v>
      </c>
      <c r="AA301" s="16">
        <v>0</v>
      </c>
      <c r="AB301" s="19" t="s">
        <v>63</v>
      </c>
      <c r="AC301" s="18" t="s">
        <v>63</v>
      </c>
      <c r="AD301" s="16">
        <v>0</v>
      </c>
      <c r="AE301" s="18" t="s">
        <v>63</v>
      </c>
      <c r="AF301" s="16">
        <v>0</v>
      </c>
      <c r="AG301" s="16">
        <v>0</v>
      </c>
      <c r="AH301" s="16">
        <v>0</v>
      </c>
      <c r="AI301" s="19" t="s">
        <v>63</v>
      </c>
      <c r="AJ301" s="18" t="s">
        <v>63</v>
      </c>
      <c r="AK301" s="18" t="s">
        <v>63</v>
      </c>
      <c r="AL301" s="16">
        <v>1</v>
      </c>
      <c r="AM301" s="16">
        <v>1</v>
      </c>
      <c r="AN301" s="16">
        <v>0</v>
      </c>
      <c r="AO301" s="18" t="s">
        <v>63</v>
      </c>
      <c r="AP301" s="18" t="s">
        <v>63</v>
      </c>
      <c r="AQ301" s="18" t="s">
        <v>63</v>
      </c>
      <c r="AR301" s="18" t="s">
        <v>63</v>
      </c>
      <c r="AS301" s="19">
        <v>44335.330891203703</v>
      </c>
      <c r="AT301" s="18" t="s">
        <v>1289</v>
      </c>
      <c r="AU301" s="18">
        <v>0</v>
      </c>
      <c r="AV301" s="18">
        <v>0</v>
      </c>
      <c r="AW301" s="18">
        <v>0</v>
      </c>
      <c r="AX301" s="20" t="s">
        <v>1290</v>
      </c>
    </row>
    <row r="302" spans="2:50" s="21" customFormat="1" ht="75" customHeight="1" thickBot="1" x14ac:dyDescent="0.25">
      <c r="B302" s="11" t="s">
        <v>53</v>
      </c>
      <c r="C302" s="11" t="s">
        <v>53</v>
      </c>
      <c r="D302" s="12" t="s">
        <v>54</v>
      </c>
      <c r="E302" s="22" t="s">
        <v>1291</v>
      </c>
      <c r="F302" s="12">
        <v>55</v>
      </c>
      <c r="G302" s="13">
        <v>44314.40693287037</v>
      </c>
      <c r="H302" s="12" t="s">
        <v>56</v>
      </c>
      <c r="I302" s="12" t="s">
        <v>57</v>
      </c>
      <c r="J302" s="12" t="s">
        <v>36</v>
      </c>
      <c r="K302" s="12" t="s">
        <v>92</v>
      </c>
      <c r="L302" s="12" t="s">
        <v>73</v>
      </c>
      <c r="M302" s="14" t="s">
        <v>131</v>
      </c>
      <c r="N302" s="12" t="s">
        <v>73</v>
      </c>
      <c r="O302" s="12" t="s">
        <v>63</v>
      </c>
      <c r="P302" s="15" t="s">
        <v>63</v>
      </c>
      <c r="Q302" s="16">
        <v>0</v>
      </c>
      <c r="R302" s="16">
        <v>0</v>
      </c>
      <c r="S302" s="16">
        <v>0</v>
      </c>
      <c r="T302" s="16">
        <v>0</v>
      </c>
      <c r="U302" s="17">
        <v>0</v>
      </c>
      <c r="V302" s="16">
        <v>0</v>
      </c>
      <c r="W302" s="18">
        <v>0</v>
      </c>
      <c r="X302" s="18">
        <v>0</v>
      </c>
      <c r="Y302" s="18">
        <v>0</v>
      </c>
      <c r="Z302" s="16">
        <v>0</v>
      </c>
      <c r="AA302" s="16">
        <v>0</v>
      </c>
      <c r="AB302" s="19" t="s">
        <v>63</v>
      </c>
      <c r="AC302" s="18" t="s">
        <v>63</v>
      </c>
      <c r="AD302" s="16">
        <v>0</v>
      </c>
      <c r="AE302" s="18" t="s">
        <v>63</v>
      </c>
      <c r="AF302" s="16">
        <v>0</v>
      </c>
      <c r="AG302" s="16">
        <v>0</v>
      </c>
      <c r="AH302" s="16">
        <v>0</v>
      </c>
      <c r="AI302" s="19" t="s">
        <v>63</v>
      </c>
      <c r="AJ302" s="18" t="s">
        <v>132</v>
      </c>
      <c r="AK302" s="18" t="s">
        <v>63</v>
      </c>
      <c r="AL302" s="16">
        <v>1</v>
      </c>
      <c r="AM302" s="16">
        <v>1</v>
      </c>
      <c r="AN302" s="16">
        <v>1</v>
      </c>
      <c r="AO302" s="18" t="s">
        <v>1292</v>
      </c>
      <c r="AP302" s="18" t="s">
        <v>215</v>
      </c>
      <c r="AQ302" s="18" t="s">
        <v>77</v>
      </c>
      <c r="AR302" s="18" t="s">
        <v>257</v>
      </c>
      <c r="AS302" s="19">
        <v>44314.409537037034</v>
      </c>
      <c r="AT302" s="18" t="s">
        <v>1293</v>
      </c>
      <c r="AU302" s="18">
        <v>0</v>
      </c>
      <c r="AV302" s="18" t="s">
        <v>1294</v>
      </c>
      <c r="AW302" s="18">
        <v>0</v>
      </c>
      <c r="AX302" s="20" t="s">
        <v>1295</v>
      </c>
    </row>
    <row r="303" spans="2:50" s="21" customFormat="1" ht="75" customHeight="1" thickBot="1" x14ac:dyDescent="0.25">
      <c r="B303" s="11" t="s">
        <v>53</v>
      </c>
      <c r="C303" s="11" t="s">
        <v>53</v>
      </c>
      <c r="D303" s="12" t="s">
        <v>54</v>
      </c>
      <c r="E303" s="22" t="s">
        <v>386</v>
      </c>
      <c r="F303" s="12">
        <v>39</v>
      </c>
      <c r="G303" s="13">
        <v>44421.855532407404</v>
      </c>
      <c r="H303" s="12" t="s">
        <v>56</v>
      </c>
      <c r="I303" s="12" t="s">
        <v>57</v>
      </c>
      <c r="J303" s="12" t="s">
        <v>36</v>
      </c>
      <c r="K303" s="12" t="s">
        <v>59</v>
      </c>
      <c r="L303" s="12" t="s">
        <v>434</v>
      </c>
      <c r="M303" s="14" t="s">
        <v>155</v>
      </c>
      <c r="N303" s="12" t="s">
        <v>434</v>
      </c>
      <c r="O303" s="12" t="s">
        <v>62</v>
      </c>
      <c r="P303" s="15">
        <v>44424.5</v>
      </c>
      <c r="Q303" s="16">
        <v>0</v>
      </c>
      <c r="R303" s="16">
        <v>0</v>
      </c>
      <c r="S303" s="16">
        <v>0</v>
      </c>
      <c r="T303" s="16">
        <v>0</v>
      </c>
      <c r="U303" s="17">
        <v>0</v>
      </c>
      <c r="V303" s="16">
        <v>0</v>
      </c>
      <c r="W303" s="18">
        <v>0</v>
      </c>
      <c r="X303" s="18">
        <v>0</v>
      </c>
      <c r="Y303" s="18">
        <v>0</v>
      </c>
      <c r="Z303" s="16">
        <v>0</v>
      </c>
      <c r="AA303" s="16">
        <v>0</v>
      </c>
      <c r="AB303" s="19" t="s">
        <v>63</v>
      </c>
      <c r="AC303" s="18" t="s">
        <v>63</v>
      </c>
      <c r="AD303" s="16">
        <v>0</v>
      </c>
      <c r="AE303" s="18" t="s">
        <v>63</v>
      </c>
      <c r="AF303" s="16">
        <v>0</v>
      </c>
      <c r="AG303" s="16">
        <v>0</v>
      </c>
      <c r="AH303" s="16">
        <v>0</v>
      </c>
      <c r="AI303" s="19" t="s">
        <v>63</v>
      </c>
      <c r="AJ303" s="18" t="s">
        <v>1266</v>
      </c>
      <c r="AK303" s="18" t="s">
        <v>63</v>
      </c>
      <c r="AL303" s="16">
        <v>1</v>
      </c>
      <c r="AM303" s="16">
        <v>1</v>
      </c>
      <c r="AN303" s="16">
        <v>1</v>
      </c>
      <c r="AO303" s="18" t="s">
        <v>1296</v>
      </c>
      <c r="AP303" s="18" t="s">
        <v>159</v>
      </c>
      <c r="AQ303" s="18" t="s">
        <v>77</v>
      </c>
      <c r="AR303" s="18" t="s">
        <v>87</v>
      </c>
      <c r="AS303" s="19">
        <v>44421.860115740739</v>
      </c>
      <c r="AT303" s="18" t="s">
        <v>1297</v>
      </c>
      <c r="AU303" s="18">
        <v>0</v>
      </c>
      <c r="AV303" s="18" t="s">
        <v>1298</v>
      </c>
      <c r="AW303" s="18">
        <v>0</v>
      </c>
      <c r="AX303" s="20" t="s">
        <v>1299</v>
      </c>
    </row>
    <row r="304" spans="2:50" s="21" customFormat="1" ht="75" customHeight="1" thickBot="1" x14ac:dyDescent="0.25">
      <c r="B304" s="11" t="s">
        <v>53</v>
      </c>
      <c r="C304" s="11" t="s">
        <v>53</v>
      </c>
      <c r="D304" s="12" t="s">
        <v>54</v>
      </c>
      <c r="E304" s="22" t="s">
        <v>400</v>
      </c>
      <c r="F304" s="12">
        <v>35</v>
      </c>
      <c r="G304" s="13">
        <v>44288.296550925923</v>
      </c>
      <c r="H304" s="12" t="s">
        <v>56</v>
      </c>
      <c r="I304" s="12" t="s">
        <v>57</v>
      </c>
      <c r="J304" s="12" t="s">
        <v>58</v>
      </c>
      <c r="K304" s="12" t="s">
        <v>59</v>
      </c>
      <c r="L304" s="12" t="s">
        <v>314</v>
      </c>
      <c r="M304" s="14" t="s">
        <v>61</v>
      </c>
      <c r="N304" s="12" t="s">
        <v>314</v>
      </c>
      <c r="O304" s="12" t="s">
        <v>62</v>
      </c>
      <c r="P304" s="15">
        <v>44337</v>
      </c>
      <c r="Q304" s="16">
        <v>0</v>
      </c>
      <c r="R304" s="16">
        <v>0</v>
      </c>
      <c r="S304" s="16">
        <v>0</v>
      </c>
      <c r="T304" s="16">
        <v>0</v>
      </c>
      <c r="U304" s="17">
        <v>0</v>
      </c>
      <c r="V304" s="16">
        <v>0</v>
      </c>
      <c r="W304" s="18">
        <v>0</v>
      </c>
      <c r="X304" s="18">
        <v>0</v>
      </c>
      <c r="Y304" s="18">
        <v>0</v>
      </c>
      <c r="Z304" s="16">
        <v>0</v>
      </c>
      <c r="AA304" s="16">
        <v>0</v>
      </c>
      <c r="AB304" s="19" t="s">
        <v>63</v>
      </c>
      <c r="AC304" s="18" t="s">
        <v>63</v>
      </c>
      <c r="AD304" s="16">
        <v>0</v>
      </c>
      <c r="AE304" s="18" t="s">
        <v>63</v>
      </c>
      <c r="AF304" s="16">
        <v>1</v>
      </c>
      <c r="AG304" s="16">
        <v>1</v>
      </c>
      <c r="AH304" s="16">
        <v>0</v>
      </c>
      <c r="AI304" s="19">
        <v>41396</v>
      </c>
      <c r="AJ304" s="18" t="s">
        <v>74</v>
      </c>
      <c r="AK304" s="18" t="s">
        <v>1300</v>
      </c>
      <c r="AL304" s="16">
        <v>0</v>
      </c>
      <c r="AM304" s="16">
        <v>0</v>
      </c>
      <c r="AN304" s="16">
        <v>0</v>
      </c>
      <c r="AO304" s="18" t="s">
        <v>63</v>
      </c>
      <c r="AP304" s="18" t="s">
        <v>63</v>
      </c>
      <c r="AQ304" s="18" t="s">
        <v>63</v>
      </c>
      <c r="AR304" s="18" t="s">
        <v>63</v>
      </c>
      <c r="AS304" s="19" t="s">
        <v>63</v>
      </c>
      <c r="AT304" s="18">
        <v>0</v>
      </c>
      <c r="AU304" s="18">
        <v>0</v>
      </c>
      <c r="AV304" s="18">
        <v>0</v>
      </c>
      <c r="AW304" s="18">
        <v>0</v>
      </c>
      <c r="AX304" s="20" t="s">
        <v>1301</v>
      </c>
    </row>
    <row r="305" spans="2:50" s="21" customFormat="1" ht="75" customHeight="1" thickBot="1" x14ac:dyDescent="0.25">
      <c r="B305" s="11" t="s">
        <v>53</v>
      </c>
      <c r="C305" s="11" t="s">
        <v>53</v>
      </c>
      <c r="D305" s="12" t="s">
        <v>54</v>
      </c>
      <c r="E305" s="22" t="s">
        <v>1302</v>
      </c>
      <c r="F305" s="12">
        <v>28</v>
      </c>
      <c r="G305" s="13">
        <v>44369.469027777777</v>
      </c>
      <c r="H305" s="12" t="s">
        <v>56</v>
      </c>
      <c r="I305" s="12" t="s">
        <v>57</v>
      </c>
      <c r="J305" s="12" t="s">
        <v>58</v>
      </c>
      <c r="K305" s="12" t="s">
        <v>92</v>
      </c>
      <c r="L305" s="12" t="s">
        <v>154</v>
      </c>
      <c r="M305" s="14" t="e">
        <v>#N/A</v>
      </c>
      <c r="N305" s="12" t="s">
        <v>154</v>
      </c>
      <c r="O305" s="12" t="s">
        <v>63</v>
      </c>
      <c r="P305" s="15" t="s">
        <v>63</v>
      </c>
      <c r="Q305" s="16">
        <v>0</v>
      </c>
      <c r="R305" s="16">
        <v>0</v>
      </c>
      <c r="S305" s="16">
        <v>0</v>
      </c>
      <c r="T305" s="16">
        <v>0</v>
      </c>
      <c r="U305" s="17">
        <v>0</v>
      </c>
      <c r="V305" s="16">
        <v>0</v>
      </c>
      <c r="W305" s="18">
        <v>0</v>
      </c>
      <c r="X305" s="18">
        <v>0</v>
      </c>
      <c r="Y305" s="18">
        <v>0</v>
      </c>
      <c r="Z305" s="16">
        <v>1</v>
      </c>
      <c r="AA305" s="16">
        <v>1</v>
      </c>
      <c r="AB305" s="19">
        <v>44281</v>
      </c>
      <c r="AC305" s="18" t="s">
        <v>340</v>
      </c>
      <c r="AD305" s="16">
        <v>0</v>
      </c>
      <c r="AE305" s="18" t="s">
        <v>63</v>
      </c>
      <c r="AF305" s="16">
        <v>0</v>
      </c>
      <c r="AG305" s="16">
        <v>0</v>
      </c>
      <c r="AH305" s="16">
        <v>0</v>
      </c>
      <c r="AI305" s="19" t="s">
        <v>63</v>
      </c>
      <c r="AJ305" s="18" t="s">
        <v>63</v>
      </c>
      <c r="AK305" s="18" t="s">
        <v>63</v>
      </c>
      <c r="AL305" s="16">
        <v>0</v>
      </c>
      <c r="AM305" s="16">
        <v>0</v>
      </c>
      <c r="AN305" s="16">
        <v>0</v>
      </c>
      <c r="AO305" s="18" t="s">
        <v>63</v>
      </c>
      <c r="AP305" s="18" t="s">
        <v>63</v>
      </c>
      <c r="AQ305" s="18" t="s">
        <v>63</v>
      </c>
      <c r="AR305" s="18" t="s">
        <v>63</v>
      </c>
      <c r="AS305" s="19" t="s">
        <v>63</v>
      </c>
      <c r="AT305" s="18">
        <v>0</v>
      </c>
      <c r="AU305" s="18">
        <v>0</v>
      </c>
      <c r="AV305" s="18">
        <v>0</v>
      </c>
      <c r="AW305" s="18" t="s">
        <v>1303</v>
      </c>
      <c r="AX305" s="20" t="s">
        <v>1304</v>
      </c>
    </row>
    <row r="306" spans="2:50" s="21" customFormat="1" ht="75" customHeight="1" thickBot="1" x14ac:dyDescent="0.25">
      <c r="B306" s="11" t="s">
        <v>53</v>
      </c>
      <c r="C306" s="11" t="s">
        <v>53</v>
      </c>
      <c r="D306" s="12" t="s">
        <v>54</v>
      </c>
      <c r="E306" s="22" t="s">
        <v>1305</v>
      </c>
      <c r="F306" s="12">
        <v>44</v>
      </c>
      <c r="G306" s="13">
        <v>44463.934629629628</v>
      </c>
      <c r="H306" s="12" t="s">
        <v>56</v>
      </c>
      <c r="I306" s="12" t="s">
        <v>57</v>
      </c>
      <c r="J306" s="12" t="s">
        <v>58</v>
      </c>
      <c r="K306" s="12" t="s">
        <v>59</v>
      </c>
      <c r="L306" s="12" t="s">
        <v>283</v>
      </c>
      <c r="M306" s="14" t="e">
        <v>#N/A</v>
      </c>
      <c r="N306" s="12" t="s">
        <v>283</v>
      </c>
      <c r="O306" s="12" t="s">
        <v>62</v>
      </c>
      <c r="P306" s="15">
        <v>44463.933831018519</v>
      </c>
      <c r="Q306" s="16">
        <v>0</v>
      </c>
      <c r="R306" s="16">
        <v>0</v>
      </c>
      <c r="S306" s="16">
        <v>0</v>
      </c>
      <c r="T306" s="16">
        <v>0</v>
      </c>
      <c r="U306" s="17">
        <v>0</v>
      </c>
      <c r="V306" s="16">
        <v>0</v>
      </c>
      <c r="W306" s="18">
        <v>0</v>
      </c>
      <c r="X306" s="18">
        <v>0</v>
      </c>
      <c r="Y306" s="18">
        <v>0</v>
      </c>
      <c r="Z306" s="16">
        <v>1</v>
      </c>
      <c r="AA306" s="16">
        <v>1</v>
      </c>
      <c r="AB306" s="19">
        <v>44222</v>
      </c>
      <c r="AC306" s="18" t="s">
        <v>1306</v>
      </c>
      <c r="AD306" s="16">
        <v>0</v>
      </c>
      <c r="AE306" s="18" t="s">
        <v>63</v>
      </c>
      <c r="AF306" s="16">
        <v>0</v>
      </c>
      <c r="AG306" s="16">
        <v>0</v>
      </c>
      <c r="AH306" s="16">
        <v>0</v>
      </c>
      <c r="AI306" s="19" t="s">
        <v>63</v>
      </c>
      <c r="AJ306" s="18" t="s">
        <v>63</v>
      </c>
      <c r="AK306" s="18" t="s">
        <v>63</v>
      </c>
      <c r="AL306" s="16">
        <v>0</v>
      </c>
      <c r="AM306" s="16">
        <v>0</v>
      </c>
      <c r="AN306" s="16">
        <v>0</v>
      </c>
      <c r="AO306" s="18" t="s">
        <v>63</v>
      </c>
      <c r="AP306" s="18" t="s">
        <v>63</v>
      </c>
      <c r="AQ306" s="18" t="s">
        <v>63</v>
      </c>
      <c r="AR306" s="18" t="s">
        <v>63</v>
      </c>
      <c r="AS306" s="19" t="s">
        <v>63</v>
      </c>
      <c r="AT306" s="18">
        <v>0</v>
      </c>
      <c r="AU306" s="18">
        <v>0</v>
      </c>
      <c r="AV306" s="18">
        <v>0</v>
      </c>
      <c r="AW306" s="18">
        <v>0</v>
      </c>
      <c r="AX306" s="20" t="s">
        <v>1307</v>
      </c>
    </row>
    <row r="307" spans="2:50" s="21" customFormat="1" ht="75" customHeight="1" thickBot="1" x14ac:dyDescent="0.25">
      <c r="B307" s="11" t="s">
        <v>53</v>
      </c>
      <c r="C307" s="11" t="s">
        <v>53</v>
      </c>
      <c r="D307" s="12" t="s">
        <v>54</v>
      </c>
      <c r="E307" s="22" t="s">
        <v>480</v>
      </c>
      <c r="F307" s="12">
        <v>28</v>
      </c>
      <c r="G307" s="13">
        <v>44410.352893518517</v>
      </c>
      <c r="H307" s="12" t="s">
        <v>56</v>
      </c>
      <c r="I307" s="12" t="s">
        <v>57</v>
      </c>
      <c r="J307" s="12" t="s">
        <v>36</v>
      </c>
      <c r="K307" s="12" t="s">
        <v>59</v>
      </c>
      <c r="L307" s="12" t="s">
        <v>117</v>
      </c>
      <c r="M307" s="14" t="s">
        <v>184</v>
      </c>
      <c r="N307" s="12" t="s">
        <v>117</v>
      </c>
      <c r="O307" s="12" t="s">
        <v>62</v>
      </c>
      <c r="P307" s="15">
        <v>44410.458333333336</v>
      </c>
      <c r="Q307" s="16">
        <v>1</v>
      </c>
      <c r="R307" s="16">
        <v>0</v>
      </c>
      <c r="S307" s="16">
        <v>1</v>
      </c>
      <c r="T307" s="16">
        <v>0</v>
      </c>
      <c r="U307" s="17">
        <v>0</v>
      </c>
      <c r="V307" s="16">
        <v>0</v>
      </c>
      <c r="W307" s="18">
        <v>0</v>
      </c>
      <c r="X307" s="18">
        <v>0</v>
      </c>
      <c r="Y307" s="18">
        <v>0</v>
      </c>
      <c r="Z307" s="16">
        <v>0</v>
      </c>
      <c r="AA307" s="16">
        <v>0</v>
      </c>
      <c r="AB307" s="19" t="s">
        <v>63</v>
      </c>
      <c r="AC307" s="18" t="s">
        <v>63</v>
      </c>
      <c r="AD307" s="16">
        <v>0</v>
      </c>
      <c r="AE307" s="18" t="s">
        <v>63</v>
      </c>
      <c r="AF307" s="16">
        <v>0</v>
      </c>
      <c r="AG307" s="16">
        <v>0</v>
      </c>
      <c r="AH307" s="16">
        <v>0</v>
      </c>
      <c r="AI307" s="19" t="s">
        <v>63</v>
      </c>
      <c r="AJ307" s="18" t="s">
        <v>468</v>
      </c>
      <c r="AK307" s="18" t="s">
        <v>63</v>
      </c>
      <c r="AL307" s="16">
        <v>1</v>
      </c>
      <c r="AM307" s="16">
        <v>1</v>
      </c>
      <c r="AN307" s="16">
        <v>1</v>
      </c>
      <c r="AO307" s="18" t="s">
        <v>1308</v>
      </c>
      <c r="AP307" s="18" t="s">
        <v>215</v>
      </c>
      <c r="AQ307" s="18" t="s">
        <v>97</v>
      </c>
      <c r="AR307" s="18" t="s">
        <v>216</v>
      </c>
      <c r="AS307" s="19">
        <v>44410.753159722219</v>
      </c>
      <c r="AT307" s="18" t="s">
        <v>1309</v>
      </c>
      <c r="AU307" s="18">
        <v>0</v>
      </c>
      <c r="AV307" s="18" t="s">
        <v>1310</v>
      </c>
      <c r="AW307" s="18" t="s">
        <v>1311</v>
      </c>
      <c r="AX307" s="20" t="s">
        <v>1312</v>
      </c>
    </row>
    <row r="308" spans="2:50" s="21" customFormat="1" ht="75" customHeight="1" thickBot="1" x14ac:dyDescent="0.25">
      <c r="B308" s="11" t="s">
        <v>53</v>
      </c>
      <c r="C308" s="11" t="s">
        <v>53</v>
      </c>
      <c r="D308" s="12" t="s">
        <v>54</v>
      </c>
      <c r="E308" s="22" t="s">
        <v>1313</v>
      </c>
      <c r="F308" s="12">
        <v>19</v>
      </c>
      <c r="G308" s="13">
        <v>44504.681493055556</v>
      </c>
      <c r="H308" s="12" t="s">
        <v>56</v>
      </c>
      <c r="I308" s="12" t="s">
        <v>57</v>
      </c>
      <c r="J308" s="12" t="s">
        <v>58</v>
      </c>
      <c r="K308" s="12" t="s">
        <v>92</v>
      </c>
      <c r="L308" s="12" t="s">
        <v>84</v>
      </c>
      <c r="M308" s="14" t="e">
        <v>#N/A</v>
      </c>
      <c r="N308" s="12" t="s">
        <v>84</v>
      </c>
      <c r="O308" s="12" t="s">
        <v>63</v>
      </c>
      <c r="P308" s="15" t="s">
        <v>63</v>
      </c>
      <c r="Q308" s="16">
        <v>0</v>
      </c>
      <c r="R308" s="16">
        <v>0</v>
      </c>
      <c r="S308" s="16">
        <v>0</v>
      </c>
      <c r="T308" s="16">
        <v>0</v>
      </c>
      <c r="U308" s="17">
        <v>0</v>
      </c>
      <c r="V308" s="16">
        <v>0</v>
      </c>
      <c r="W308" s="18">
        <v>0</v>
      </c>
      <c r="X308" s="18">
        <v>0</v>
      </c>
      <c r="Y308" s="18">
        <v>0</v>
      </c>
      <c r="Z308" s="16">
        <v>1</v>
      </c>
      <c r="AA308" s="16">
        <v>1</v>
      </c>
      <c r="AB308" s="19">
        <v>44502</v>
      </c>
      <c r="AC308" s="18" t="s">
        <v>280</v>
      </c>
      <c r="AD308" s="16">
        <v>0</v>
      </c>
      <c r="AE308" s="18" t="s">
        <v>63</v>
      </c>
      <c r="AF308" s="16">
        <v>0</v>
      </c>
      <c r="AG308" s="16">
        <v>0</v>
      </c>
      <c r="AH308" s="16">
        <v>0</v>
      </c>
      <c r="AI308" s="19" t="s">
        <v>63</v>
      </c>
      <c r="AJ308" s="18" t="s">
        <v>63</v>
      </c>
      <c r="AK308" s="18" t="s">
        <v>63</v>
      </c>
      <c r="AL308" s="16">
        <v>0</v>
      </c>
      <c r="AM308" s="16">
        <v>0</v>
      </c>
      <c r="AN308" s="16">
        <v>0</v>
      </c>
      <c r="AO308" s="18" t="s">
        <v>63</v>
      </c>
      <c r="AP308" s="18" t="s">
        <v>63</v>
      </c>
      <c r="AQ308" s="18" t="s">
        <v>63</v>
      </c>
      <c r="AR308" s="18" t="s">
        <v>63</v>
      </c>
      <c r="AS308" s="19" t="s">
        <v>63</v>
      </c>
      <c r="AT308" s="18">
        <v>0</v>
      </c>
      <c r="AU308" s="18">
        <v>0</v>
      </c>
      <c r="AV308" s="18">
        <v>0</v>
      </c>
      <c r="AW308" s="18">
        <v>0</v>
      </c>
      <c r="AX308" s="20" t="s">
        <v>281</v>
      </c>
    </row>
    <row r="309" spans="2:50" s="21" customFormat="1" ht="75" customHeight="1" thickBot="1" x14ac:dyDescent="0.25">
      <c r="B309" s="11" t="s">
        <v>53</v>
      </c>
      <c r="C309" s="11" t="s">
        <v>53</v>
      </c>
      <c r="D309" s="12" t="s">
        <v>54</v>
      </c>
      <c r="E309" s="22" t="s">
        <v>289</v>
      </c>
      <c r="F309" s="12">
        <v>30</v>
      </c>
      <c r="G309" s="13">
        <v>44351.583043981482</v>
      </c>
      <c r="H309" s="12" t="s">
        <v>56</v>
      </c>
      <c r="I309" s="12" t="s">
        <v>57</v>
      </c>
      <c r="J309" s="12" t="s">
        <v>36</v>
      </c>
      <c r="K309" s="12" t="s">
        <v>144</v>
      </c>
      <c r="L309" s="12" t="s">
        <v>465</v>
      </c>
      <c r="M309" s="14" t="s">
        <v>111</v>
      </c>
      <c r="N309" s="12" t="s">
        <v>465</v>
      </c>
      <c r="O309" s="12" t="s">
        <v>68</v>
      </c>
      <c r="P309" s="15">
        <v>44334</v>
      </c>
      <c r="Q309" s="16">
        <v>0</v>
      </c>
      <c r="R309" s="16">
        <v>0</v>
      </c>
      <c r="S309" s="16">
        <v>0</v>
      </c>
      <c r="T309" s="16">
        <v>0</v>
      </c>
      <c r="U309" s="17">
        <v>0</v>
      </c>
      <c r="V309" s="16">
        <v>0</v>
      </c>
      <c r="W309" s="18">
        <v>0</v>
      </c>
      <c r="X309" s="18">
        <v>0</v>
      </c>
      <c r="Y309" s="18">
        <v>0</v>
      </c>
      <c r="Z309" s="16">
        <v>0</v>
      </c>
      <c r="AA309" s="16">
        <v>0</v>
      </c>
      <c r="AB309" s="19" t="s">
        <v>63</v>
      </c>
      <c r="AC309" s="18" t="s">
        <v>63</v>
      </c>
      <c r="AD309" s="16">
        <v>0</v>
      </c>
      <c r="AE309" s="18" t="s">
        <v>63</v>
      </c>
      <c r="AF309" s="16">
        <v>0</v>
      </c>
      <c r="AG309" s="16">
        <v>0</v>
      </c>
      <c r="AH309" s="16">
        <v>0</v>
      </c>
      <c r="AI309" s="19" t="s">
        <v>63</v>
      </c>
      <c r="AJ309" s="18" t="s">
        <v>1314</v>
      </c>
      <c r="AK309" s="18" t="s">
        <v>63</v>
      </c>
      <c r="AL309" s="16">
        <v>1</v>
      </c>
      <c r="AM309" s="16">
        <v>1</v>
      </c>
      <c r="AN309" s="16">
        <v>1</v>
      </c>
      <c r="AO309" s="18" t="s">
        <v>1315</v>
      </c>
      <c r="AP309" s="18" t="s">
        <v>215</v>
      </c>
      <c r="AQ309" s="18" t="s">
        <v>77</v>
      </c>
      <c r="AR309" s="18" t="s">
        <v>257</v>
      </c>
      <c r="AS309" s="19">
        <v>44354.401875000003</v>
      </c>
      <c r="AT309" s="18">
        <v>0</v>
      </c>
      <c r="AU309" s="18">
        <v>0</v>
      </c>
      <c r="AV309" s="18">
        <v>0</v>
      </c>
      <c r="AW309" s="18">
        <v>0</v>
      </c>
      <c r="AX309" s="20" t="s">
        <v>1316</v>
      </c>
    </row>
    <row r="310" spans="2:50" s="21" customFormat="1" ht="75" customHeight="1" thickBot="1" x14ac:dyDescent="0.25">
      <c r="B310" s="11" t="s">
        <v>53</v>
      </c>
      <c r="C310" s="11" t="s">
        <v>53</v>
      </c>
      <c r="D310" s="12" t="s">
        <v>181</v>
      </c>
      <c r="E310" s="22" t="s">
        <v>1317</v>
      </c>
      <c r="F310" s="12">
        <v>60</v>
      </c>
      <c r="G310" s="13">
        <v>44460.530902777777</v>
      </c>
      <c r="H310" s="12" t="s">
        <v>56</v>
      </c>
      <c r="I310" s="12" t="s">
        <v>57</v>
      </c>
      <c r="J310" s="12" t="s">
        <v>58</v>
      </c>
      <c r="K310" s="12" t="s">
        <v>59</v>
      </c>
      <c r="L310" s="12" t="s">
        <v>283</v>
      </c>
      <c r="M310" s="14" t="s">
        <v>61</v>
      </c>
      <c r="N310" s="12" t="s">
        <v>283</v>
      </c>
      <c r="O310" s="12" t="s">
        <v>62</v>
      </c>
      <c r="P310" s="15">
        <v>45527.291666666664</v>
      </c>
      <c r="Q310" s="16">
        <v>0</v>
      </c>
      <c r="R310" s="16">
        <v>0</v>
      </c>
      <c r="S310" s="16">
        <v>0</v>
      </c>
      <c r="T310" s="16">
        <v>0</v>
      </c>
      <c r="U310" s="17">
        <v>0</v>
      </c>
      <c r="V310" s="16">
        <v>0</v>
      </c>
      <c r="W310" s="18">
        <v>0</v>
      </c>
      <c r="X310" s="18">
        <v>0</v>
      </c>
      <c r="Y310" s="18">
        <v>0</v>
      </c>
      <c r="Z310" s="16">
        <v>0</v>
      </c>
      <c r="AA310" s="16">
        <v>0</v>
      </c>
      <c r="AB310" s="19" t="s">
        <v>63</v>
      </c>
      <c r="AC310" s="18" t="s">
        <v>63</v>
      </c>
      <c r="AD310" s="16">
        <v>0</v>
      </c>
      <c r="AE310" s="18" t="s">
        <v>63</v>
      </c>
      <c r="AF310" s="16">
        <v>1</v>
      </c>
      <c r="AG310" s="16">
        <v>1</v>
      </c>
      <c r="AH310" s="16">
        <v>0</v>
      </c>
      <c r="AI310" s="19">
        <v>42719</v>
      </c>
      <c r="AJ310" s="18" t="s">
        <v>74</v>
      </c>
      <c r="AK310" s="18" t="s">
        <v>1318</v>
      </c>
      <c r="AL310" s="16">
        <v>0</v>
      </c>
      <c r="AM310" s="16">
        <v>0</v>
      </c>
      <c r="AN310" s="16">
        <v>0</v>
      </c>
      <c r="AO310" s="18" t="s">
        <v>63</v>
      </c>
      <c r="AP310" s="18" t="s">
        <v>63</v>
      </c>
      <c r="AQ310" s="18" t="s">
        <v>63</v>
      </c>
      <c r="AR310" s="18" t="s">
        <v>63</v>
      </c>
      <c r="AS310" s="19" t="s">
        <v>63</v>
      </c>
      <c r="AT310" s="18">
        <v>0</v>
      </c>
      <c r="AU310" s="18">
        <v>0</v>
      </c>
      <c r="AV310" s="18">
        <v>0</v>
      </c>
      <c r="AW310" s="18">
        <v>0</v>
      </c>
      <c r="AX310" s="20" t="s">
        <v>1319</v>
      </c>
    </row>
    <row r="311" spans="2:50" s="21" customFormat="1" ht="75" customHeight="1" thickBot="1" x14ac:dyDescent="0.25">
      <c r="B311" s="11" t="s">
        <v>53</v>
      </c>
      <c r="C311" s="11" t="s">
        <v>53</v>
      </c>
      <c r="D311" s="12" t="s">
        <v>54</v>
      </c>
      <c r="E311" s="22" t="s">
        <v>1320</v>
      </c>
      <c r="F311" s="12">
        <v>38</v>
      </c>
      <c r="G311" s="13">
        <v>44396.652442129627</v>
      </c>
      <c r="H311" s="12" t="s">
        <v>56</v>
      </c>
      <c r="I311" s="12" t="s">
        <v>57</v>
      </c>
      <c r="J311" s="12" t="s">
        <v>58</v>
      </c>
      <c r="K311" s="12" t="s">
        <v>59</v>
      </c>
      <c r="L311" s="12" t="s">
        <v>93</v>
      </c>
      <c r="M311" s="14" t="s">
        <v>111</v>
      </c>
      <c r="N311" s="12" t="s">
        <v>93</v>
      </c>
      <c r="O311" s="12" t="s">
        <v>62</v>
      </c>
      <c r="P311" s="15">
        <v>44407.333333333336</v>
      </c>
      <c r="Q311" s="16">
        <v>0</v>
      </c>
      <c r="R311" s="16">
        <v>0</v>
      </c>
      <c r="S311" s="16">
        <v>0</v>
      </c>
      <c r="T311" s="16">
        <v>0</v>
      </c>
      <c r="U311" s="17" t="s">
        <v>1321</v>
      </c>
      <c r="V311" s="16">
        <v>0</v>
      </c>
      <c r="W311" s="18">
        <v>0</v>
      </c>
      <c r="X311" s="18">
        <v>0</v>
      </c>
      <c r="Y311" s="18">
        <v>0</v>
      </c>
      <c r="Z311" s="16">
        <v>0</v>
      </c>
      <c r="AA311" s="16">
        <v>0</v>
      </c>
      <c r="AB311" s="19" t="s">
        <v>63</v>
      </c>
      <c r="AC311" s="18" t="s">
        <v>63</v>
      </c>
      <c r="AD311" s="16">
        <v>0</v>
      </c>
      <c r="AE311" s="18" t="s">
        <v>63</v>
      </c>
      <c r="AF311" s="16">
        <v>1</v>
      </c>
      <c r="AG311" s="16">
        <v>1</v>
      </c>
      <c r="AH311" s="16">
        <v>0</v>
      </c>
      <c r="AI311" s="19">
        <v>44376</v>
      </c>
      <c r="AJ311" s="18" t="s">
        <v>1322</v>
      </c>
      <c r="AK311" s="18" t="s">
        <v>1323</v>
      </c>
      <c r="AL311" s="16">
        <v>0</v>
      </c>
      <c r="AM311" s="16">
        <v>0</v>
      </c>
      <c r="AN311" s="16">
        <v>0</v>
      </c>
      <c r="AO311" s="18" t="s">
        <v>63</v>
      </c>
      <c r="AP311" s="18" t="s">
        <v>63</v>
      </c>
      <c r="AQ311" s="18" t="s">
        <v>63</v>
      </c>
      <c r="AR311" s="18" t="s">
        <v>63</v>
      </c>
      <c r="AS311" s="19" t="s">
        <v>63</v>
      </c>
      <c r="AT311" s="18">
        <v>0</v>
      </c>
      <c r="AU311" s="18">
        <v>0</v>
      </c>
      <c r="AV311" s="18">
        <v>0</v>
      </c>
      <c r="AW311" s="18">
        <v>0</v>
      </c>
      <c r="AX311" s="20" t="s">
        <v>1324</v>
      </c>
    </row>
    <row r="312" spans="2:50" s="21" customFormat="1" ht="75" customHeight="1" thickBot="1" x14ac:dyDescent="0.25">
      <c r="B312" s="11" t="s">
        <v>53</v>
      </c>
      <c r="C312" s="11" t="s">
        <v>53</v>
      </c>
      <c r="D312" s="12" t="s">
        <v>54</v>
      </c>
      <c r="E312" s="22" t="s">
        <v>1325</v>
      </c>
      <c r="F312" s="12">
        <v>41</v>
      </c>
      <c r="G312" s="13">
        <v>44301.603182870371</v>
      </c>
      <c r="H312" s="12" t="s">
        <v>56</v>
      </c>
      <c r="I312" s="12" t="s">
        <v>57</v>
      </c>
      <c r="J312" s="12" t="s">
        <v>58</v>
      </c>
      <c r="K312" s="12" t="s">
        <v>144</v>
      </c>
      <c r="L312" s="12" t="s">
        <v>73</v>
      </c>
      <c r="M312" s="14" t="s">
        <v>177</v>
      </c>
      <c r="N312" s="12" t="s">
        <v>73</v>
      </c>
      <c r="O312" s="12" t="s">
        <v>62</v>
      </c>
      <c r="P312" s="15">
        <v>44397</v>
      </c>
      <c r="Q312" s="16">
        <v>0</v>
      </c>
      <c r="R312" s="16">
        <v>0</v>
      </c>
      <c r="S312" s="16">
        <v>0</v>
      </c>
      <c r="T312" s="16">
        <v>0</v>
      </c>
      <c r="U312" s="17" t="s">
        <v>401</v>
      </c>
      <c r="V312" s="16">
        <v>0</v>
      </c>
      <c r="W312" s="18">
        <v>0</v>
      </c>
      <c r="X312" s="18">
        <v>0</v>
      </c>
      <c r="Y312" s="18">
        <v>0</v>
      </c>
      <c r="Z312" s="16">
        <v>0</v>
      </c>
      <c r="AA312" s="16">
        <v>0</v>
      </c>
      <c r="AB312" s="19" t="s">
        <v>63</v>
      </c>
      <c r="AC312" s="18" t="s">
        <v>63</v>
      </c>
      <c r="AD312" s="16">
        <v>0</v>
      </c>
      <c r="AE312" s="18" t="s">
        <v>63</v>
      </c>
      <c r="AF312" s="16">
        <v>1</v>
      </c>
      <c r="AG312" s="16">
        <v>1</v>
      </c>
      <c r="AH312" s="16">
        <v>0</v>
      </c>
      <c r="AI312" s="19">
        <v>41947</v>
      </c>
      <c r="AJ312" s="18" t="s">
        <v>178</v>
      </c>
      <c r="AK312" s="18" t="s">
        <v>1326</v>
      </c>
      <c r="AL312" s="16">
        <v>0</v>
      </c>
      <c r="AM312" s="16">
        <v>0</v>
      </c>
      <c r="AN312" s="16">
        <v>0</v>
      </c>
      <c r="AO312" s="18" t="s">
        <v>63</v>
      </c>
      <c r="AP312" s="18" t="s">
        <v>63</v>
      </c>
      <c r="AQ312" s="18" t="s">
        <v>63</v>
      </c>
      <c r="AR312" s="18" t="s">
        <v>63</v>
      </c>
      <c r="AS312" s="19" t="s">
        <v>63</v>
      </c>
      <c r="AT312" s="18">
        <v>0</v>
      </c>
      <c r="AU312" s="18">
        <v>0</v>
      </c>
      <c r="AV312" s="18">
        <v>0</v>
      </c>
      <c r="AW312" s="18" t="s">
        <v>396</v>
      </c>
      <c r="AX312" s="20" t="s">
        <v>1327</v>
      </c>
    </row>
    <row r="313" spans="2:50" s="21" customFormat="1" ht="75" customHeight="1" thickBot="1" x14ac:dyDescent="0.25">
      <c r="B313" s="11" t="s">
        <v>53</v>
      </c>
      <c r="C313" s="11" t="s">
        <v>53</v>
      </c>
      <c r="D313" s="12" t="s">
        <v>54</v>
      </c>
      <c r="E313" s="22" t="s">
        <v>1328</v>
      </c>
      <c r="F313" s="12">
        <v>49</v>
      </c>
      <c r="G313" s="13">
        <v>44447.58803240741</v>
      </c>
      <c r="H313" s="12" t="s">
        <v>56</v>
      </c>
      <c r="I313" s="12" t="s">
        <v>57</v>
      </c>
      <c r="J313" s="12" t="s">
        <v>36</v>
      </c>
      <c r="K313" s="12" t="s">
        <v>59</v>
      </c>
      <c r="L313" s="12" t="s">
        <v>183</v>
      </c>
      <c r="M313" s="14" t="s">
        <v>184</v>
      </c>
      <c r="N313" s="12" t="s">
        <v>183</v>
      </c>
      <c r="O313" s="12" t="s">
        <v>62</v>
      </c>
      <c r="P313" s="15">
        <v>44448.333333333336</v>
      </c>
      <c r="Q313" s="16">
        <v>0</v>
      </c>
      <c r="R313" s="16">
        <v>0</v>
      </c>
      <c r="S313" s="16">
        <v>0</v>
      </c>
      <c r="T313" s="16">
        <v>0</v>
      </c>
      <c r="U313" s="17">
        <v>0</v>
      </c>
      <c r="V313" s="16">
        <v>0</v>
      </c>
      <c r="W313" s="18">
        <v>0</v>
      </c>
      <c r="X313" s="18">
        <v>0</v>
      </c>
      <c r="Y313" s="18">
        <v>0</v>
      </c>
      <c r="Z313" s="16">
        <v>0</v>
      </c>
      <c r="AA313" s="16">
        <v>0</v>
      </c>
      <c r="AB313" s="19" t="s">
        <v>63</v>
      </c>
      <c r="AC313" s="18" t="s">
        <v>63</v>
      </c>
      <c r="AD313" s="16">
        <v>0</v>
      </c>
      <c r="AE313" s="18" t="s">
        <v>63</v>
      </c>
      <c r="AF313" s="16">
        <v>0</v>
      </c>
      <c r="AG313" s="16">
        <v>0</v>
      </c>
      <c r="AH313" s="16">
        <v>0</v>
      </c>
      <c r="AI313" s="19" t="s">
        <v>63</v>
      </c>
      <c r="AJ313" s="18" t="s">
        <v>468</v>
      </c>
      <c r="AK313" s="18" t="s">
        <v>63</v>
      </c>
      <c r="AL313" s="16">
        <v>1</v>
      </c>
      <c r="AM313" s="16">
        <v>1</v>
      </c>
      <c r="AN313" s="16">
        <v>1</v>
      </c>
      <c r="AO313" s="18" t="s">
        <v>1329</v>
      </c>
      <c r="AP313" s="18" t="s">
        <v>76</v>
      </c>
      <c r="AQ313" s="18" t="s">
        <v>77</v>
      </c>
      <c r="AR313" s="18" t="s">
        <v>87</v>
      </c>
      <c r="AS313" s="19">
        <v>44447.715486111112</v>
      </c>
      <c r="AT313" s="18" t="s">
        <v>293</v>
      </c>
      <c r="AU313" s="18">
        <v>0</v>
      </c>
      <c r="AV313" s="18" t="s">
        <v>1330</v>
      </c>
      <c r="AW313" s="18" t="s">
        <v>1331</v>
      </c>
      <c r="AX313" s="20" t="s">
        <v>1332</v>
      </c>
    </row>
    <row r="314" spans="2:50" s="21" customFormat="1" ht="75" customHeight="1" thickBot="1" x14ac:dyDescent="0.25">
      <c r="B314" s="11" t="s">
        <v>53</v>
      </c>
      <c r="C314" s="11" t="s">
        <v>53</v>
      </c>
      <c r="D314" s="12" t="s">
        <v>319</v>
      </c>
      <c r="E314" s="22" t="s">
        <v>1333</v>
      </c>
      <c r="F314" s="12">
        <v>58</v>
      </c>
      <c r="G314" s="13">
        <v>44342.830578703702</v>
      </c>
      <c r="H314" s="12" t="s">
        <v>56</v>
      </c>
      <c r="I314" s="12" t="s">
        <v>57</v>
      </c>
      <c r="J314" s="12" t="s">
        <v>58</v>
      </c>
      <c r="K314" s="12" t="s">
        <v>59</v>
      </c>
      <c r="L314" s="12" t="s">
        <v>67</v>
      </c>
      <c r="M314" s="14" t="e">
        <v>#N/A</v>
      </c>
      <c r="N314" s="12" t="s">
        <v>67</v>
      </c>
      <c r="O314" s="12" t="s">
        <v>68</v>
      </c>
      <c r="P314" s="15">
        <v>44342.826423611114</v>
      </c>
      <c r="Q314" s="16">
        <v>0</v>
      </c>
      <c r="R314" s="16">
        <v>0</v>
      </c>
      <c r="S314" s="16">
        <v>0</v>
      </c>
      <c r="T314" s="16">
        <v>0</v>
      </c>
      <c r="U314" s="17" t="s">
        <v>70</v>
      </c>
      <c r="V314" s="16">
        <v>0</v>
      </c>
      <c r="W314" s="18">
        <v>0</v>
      </c>
      <c r="X314" s="18">
        <v>0</v>
      </c>
      <c r="Y314" s="18">
        <v>0</v>
      </c>
      <c r="Z314" s="16">
        <v>1</v>
      </c>
      <c r="AA314" s="16">
        <v>1</v>
      </c>
      <c r="AB314" s="19">
        <v>44342</v>
      </c>
      <c r="AC314" s="18" t="s">
        <v>70</v>
      </c>
      <c r="AD314" s="16">
        <v>0</v>
      </c>
      <c r="AE314" s="18" t="s">
        <v>63</v>
      </c>
      <c r="AF314" s="16">
        <v>0</v>
      </c>
      <c r="AG314" s="16">
        <v>0</v>
      </c>
      <c r="AH314" s="16">
        <v>0</v>
      </c>
      <c r="AI314" s="19" t="s">
        <v>63</v>
      </c>
      <c r="AJ314" s="18" t="s">
        <v>63</v>
      </c>
      <c r="AK314" s="18" t="s">
        <v>63</v>
      </c>
      <c r="AL314" s="16">
        <v>0</v>
      </c>
      <c r="AM314" s="16">
        <v>0</v>
      </c>
      <c r="AN314" s="16">
        <v>0</v>
      </c>
      <c r="AO314" s="18" t="s">
        <v>63</v>
      </c>
      <c r="AP314" s="18" t="s">
        <v>63</v>
      </c>
      <c r="AQ314" s="18" t="s">
        <v>63</v>
      </c>
      <c r="AR314" s="18" t="s">
        <v>63</v>
      </c>
      <c r="AS314" s="19" t="s">
        <v>63</v>
      </c>
      <c r="AT314" s="18">
        <v>0</v>
      </c>
      <c r="AU314" s="18">
        <v>0</v>
      </c>
      <c r="AV314" s="18">
        <v>0</v>
      </c>
      <c r="AW314" s="18">
        <v>0</v>
      </c>
      <c r="AX314" s="20" t="s">
        <v>1334</v>
      </c>
    </row>
    <row r="315" spans="2:50" s="21" customFormat="1" ht="75" customHeight="1" thickBot="1" x14ac:dyDescent="0.25">
      <c r="B315" s="11" t="s">
        <v>53</v>
      </c>
      <c r="C315" s="11" t="s">
        <v>53</v>
      </c>
      <c r="D315" s="12" t="s">
        <v>54</v>
      </c>
      <c r="E315" s="22" t="s">
        <v>1335</v>
      </c>
      <c r="F315" s="12">
        <v>39</v>
      </c>
      <c r="G315" s="13">
        <v>44452.660833333335</v>
      </c>
      <c r="H315" s="12" t="s">
        <v>56</v>
      </c>
      <c r="I315" s="12" t="s">
        <v>57</v>
      </c>
      <c r="J315" s="12" t="s">
        <v>36</v>
      </c>
      <c r="K315" s="12" t="s">
        <v>92</v>
      </c>
      <c r="L315" s="12" t="s">
        <v>117</v>
      </c>
      <c r="M315" s="14" t="s">
        <v>131</v>
      </c>
      <c r="N315" s="12" t="s">
        <v>117</v>
      </c>
      <c r="O315" s="12" t="s">
        <v>63</v>
      </c>
      <c r="P315" s="15" t="s">
        <v>63</v>
      </c>
      <c r="Q315" s="16">
        <v>0</v>
      </c>
      <c r="R315" s="16">
        <v>0</v>
      </c>
      <c r="S315" s="16">
        <v>0</v>
      </c>
      <c r="T315" s="16">
        <v>0</v>
      </c>
      <c r="U315" s="17">
        <v>0</v>
      </c>
      <c r="V315" s="16">
        <v>0</v>
      </c>
      <c r="W315" s="18">
        <v>0</v>
      </c>
      <c r="X315" s="18">
        <v>0</v>
      </c>
      <c r="Y315" s="18">
        <v>0</v>
      </c>
      <c r="Z315" s="16">
        <v>0</v>
      </c>
      <c r="AA315" s="16">
        <v>0</v>
      </c>
      <c r="AB315" s="19" t="s">
        <v>63</v>
      </c>
      <c r="AC315" s="18" t="s">
        <v>63</v>
      </c>
      <c r="AD315" s="16">
        <v>0</v>
      </c>
      <c r="AE315" s="18" t="s">
        <v>63</v>
      </c>
      <c r="AF315" s="16">
        <v>0</v>
      </c>
      <c r="AG315" s="16">
        <v>0</v>
      </c>
      <c r="AH315" s="16">
        <v>0</v>
      </c>
      <c r="AI315" s="19" t="s">
        <v>63</v>
      </c>
      <c r="AJ315" s="18" t="s">
        <v>132</v>
      </c>
      <c r="AK315" s="18" t="s">
        <v>63</v>
      </c>
      <c r="AL315" s="16">
        <v>1</v>
      </c>
      <c r="AM315" s="16">
        <v>1</v>
      </c>
      <c r="AN315" s="16">
        <v>1</v>
      </c>
      <c r="AO315" s="18" t="s">
        <v>1336</v>
      </c>
      <c r="AP315" s="18" t="s">
        <v>215</v>
      </c>
      <c r="AQ315" s="18" t="s">
        <v>97</v>
      </c>
      <c r="AR315" s="18" t="s">
        <v>98</v>
      </c>
      <c r="AS315" s="19">
        <v>44452.707453703704</v>
      </c>
      <c r="AT315" s="18">
        <v>0</v>
      </c>
      <c r="AU315" s="18">
        <v>0</v>
      </c>
      <c r="AV315" s="18" t="s">
        <v>1337</v>
      </c>
      <c r="AW315" s="18">
        <v>0</v>
      </c>
      <c r="AX315" s="20" t="s">
        <v>1338</v>
      </c>
    </row>
    <row r="316" spans="2:50" s="21" customFormat="1" ht="75" customHeight="1" thickBot="1" x14ac:dyDescent="0.25">
      <c r="B316" s="11" t="s">
        <v>53</v>
      </c>
      <c r="C316" s="11" t="s">
        <v>53</v>
      </c>
      <c r="D316" s="12" t="s">
        <v>54</v>
      </c>
      <c r="E316" s="22" t="s">
        <v>223</v>
      </c>
      <c r="F316" s="12">
        <v>28</v>
      </c>
      <c r="G316" s="13">
        <v>44397.342766203707</v>
      </c>
      <c r="H316" s="12" t="s">
        <v>56</v>
      </c>
      <c r="I316" s="12" t="s">
        <v>57</v>
      </c>
      <c r="J316" s="12" t="s">
        <v>58</v>
      </c>
      <c r="K316" s="12" t="s">
        <v>92</v>
      </c>
      <c r="L316" s="12" t="s">
        <v>84</v>
      </c>
      <c r="M316" s="14" t="e">
        <v>#N/A</v>
      </c>
      <c r="N316" s="12" t="s">
        <v>84</v>
      </c>
      <c r="O316" s="12" t="s">
        <v>63</v>
      </c>
      <c r="P316" s="15" t="s">
        <v>63</v>
      </c>
      <c r="Q316" s="16">
        <v>0</v>
      </c>
      <c r="R316" s="16">
        <v>0</v>
      </c>
      <c r="S316" s="16">
        <v>0</v>
      </c>
      <c r="T316" s="16">
        <v>0</v>
      </c>
      <c r="U316" s="17">
        <v>0</v>
      </c>
      <c r="V316" s="16">
        <v>0</v>
      </c>
      <c r="W316" s="18">
        <v>0</v>
      </c>
      <c r="X316" s="18">
        <v>0</v>
      </c>
      <c r="Y316" s="18">
        <v>0</v>
      </c>
      <c r="Z316" s="16">
        <v>1</v>
      </c>
      <c r="AA316" s="16">
        <v>0</v>
      </c>
      <c r="AB316" s="19" t="s">
        <v>63</v>
      </c>
      <c r="AC316" s="18" t="s">
        <v>63</v>
      </c>
      <c r="AD316" s="16">
        <v>1</v>
      </c>
      <c r="AE316" s="18" t="s">
        <v>1339</v>
      </c>
      <c r="AF316" s="16">
        <v>0</v>
      </c>
      <c r="AG316" s="16">
        <v>0</v>
      </c>
      <c r="AH316" s="16">
        <v>0</v>
      </c>
      <c r="AI316" s="19" t="s">
        <v>63</v>
      </c>
      <c r="AJ316" s="18" t="s">
        <v>63</v>
      </c>
      <c r="AK316" s="18" t="s">
        <v>63</v>
      </c>
      <c r="AL316" s="16">
        <v>0</v>
      </c>
      <c r="AM316" s="16">
        <v>0</v>
      </c>
      <c r="AN316" s="16">
        <v>0</v>
      </c>
      <c r="AO316" s="18" t="s">
        <v>63</v>
      </c>
      <c r="AP316" s="18" t="s">
        <v>63</v>
      </c>
      <c r="AQ316" s="18" t="s">
        <v>63</v>
      </c>
      <c r="AR316" s="18" t="s">
        <v>63</v>
      </c>
      <c r="AS316" s="19" t="s">
        <v>63</v>
      </c>
      <c r="AT316" s="18">
        <v>0</v>
      </c>
      <c r="AU316" s="18">
        <v>0</v>
      </c>
      <c r="AV316" s="18">
        <v>0</v>
      </c>
      <c r="AW316" s="18">
        <v>0</v>
      </c>
      <c r="AX316" s="20" t="s">
        <v>1340</v>
      </c>
    </row>
    <row r="317" spans="2:50" s="21" customFormat="1" ht="75" customHeight="1" thickBot="1" x14ac:dyDescent="0.25">
      <c r="B317" s="11" t="s">
        <v>53</v>
      </c>
      <c r="C317" s="11" t="s">
        <v>53</v>
      </c>
      <c r="D317" s="12" t="s">
        <v>82</v>
      </c>
      <c r="E317" s="22" t="s">
        <v>83</v>
      </c>
      <c r="F317" s="12">
        <v>37</v>
      </c>
      <c r="G317" s="13">
        <v>44328.480810185189</v>
      </c>
      <c r="H317" s="12" t="s">
        <v>56</v>
      </c>
      <c r="I317" s="12" t="s">
        <v>57</v>
      </c>
      <c r="J317" s="12" t="s">
        <v>58</v>
      </c>
      <c r="K317" s="12" t="s">
        <v>144</v>
      </c>
      <c r="L317" s="12" t="s">
        <v>154</v>
      </c>
      <c r="M317" s="14" t="s">
        <v>1341</v>
      </c>
      <c r="N317" s="12" t="s">
        <v>154</v>
      </c>
      <c r="O317" s="12" t="s">
        <v>62</v>
      </c>
      <c r="P317" s="15">
        <v>44342.477013888885</v>
      </c>
      <c r="Q317" s="16">
        <v>0</v>
      </c>
      <c r="R317" s="16">
        <v>0</v>
      </c>
      <c r="S317" s="16">
        <v>0</v>
      </c>
      <c r="T317" s="16">
        <v>0</v>
      </c>
      <c r="U317" s="17" t="s">
        <v>144</v>
      </c>
      <c r="V317" s="16">
        <v>0</v>
      </c>
      <c r="W317" s="18">
        <v>0</v>
      </c>
      <c r="X317" s="18">
        <v>0</v>
      </c>
      <c r="Y317" s="18">
        <v>0</v>
      </c>
      <c r="Z317" s="16">
        <v>0</v>
      </c>
      <c r="AA317" s="16">
        <v>0</v>
      </c>
      <c r="AB317" s="19" t="s">
        <v>63</v>
      </c>
      <c r="AC317" s="18" t="s">
        <v>63</v>
      </c>
      <c r="AD317" s="16">
        <v>0</v>
      </c>
      <c r="AE317" s="18" t="s">
        <v>63</v>
      </c>
      <c r="AF317" s="16">
        <v>1</v>
      </c>
      <c r="AG317" s="16">
        <v>1</v>
      </c>
      <c r="AH317" s="16">
        <v>0</v>
      </c>
      <c r="AI317" s="19">
        <v>43356</v>
      </c>
      <c r="AJ317" s="18" t="s">
        <v>1342</v>
      </c>
      <c r="AK317" s="18" t="s">
        <v>1343</v>
      </c>
      <c r="AL317" s="16">
        <v>0</v>
      </c>
      <c r="AM317" s="16">
        <v>0</v>
      </c>
      <c r="AN317" s="16">
        <v>0</v>
      </c>
      <c r="AO317" s="18" t="s">
        <v>63</v>
      </c>
      <c r="AP317" s="18" t="s">
        <v>63</v>
      </c>
      <c r="AQ317" s="18" t="s">
        <v>63</v>
      </c>
      <c r="AR317" s="18" t="s">
        <v>63</v>
      </c>
      <c r="AS317" s="19" t="s">
        <v>63</v>
      </c>
      <c r="AT317" s="18">
        <v>0</v>
      </c>
      <c r="AU317" s="18">
        <v>0</v>
      </c>
      <c r="AV317" s="18">
        <v>0</v>
      </c>
      <c r="AW317" s="18">
        <v>0</v>
      </c>
      <c r="AX317" s="20" t="s">
        <v>1343</v>
      </c>
    </row>
    <row r="318" spans="2:50" s="21" customFormat="1" ht="75" customHeight="1" thickBot="1" x14ac:dyDescent="0.25">
      <c r="B318" s="11" t="s">
        <v>53</v>
      </c>
      <c r="C318" s="11" t="s">
        <v>53</v>
      </c>
      <c r="D318" s="12" t="s">
        <v>82</v>
      </c>
      <c r="E318" s="22" t="s">
        <v>1145</v>
      </c>
      <c r="F318" s="12">
        <v>38</v>
      </c>
      <c r="G318" s="13">
        <v>44454.469236111108</v>
      </c>
      <c r="H318" s="12" t="s">
        <v>56</v>
      </c>
      <c r="I318" s="12" t="s">
        <v>57</v>
      </c>
      <c r="J318" s="12" t="s">
        <v>36</v>
      </c>
      <c r="K318" s="12" t="s">
        <v>144</v>
      </c>
      <c r="L318" s="12" t="s">
        <v>465</v>
      </c>
      <c r="M318" s="14" t="s">
        <v>184</v>
      </c>
      <c r="N318" s="12" t="s">
        <v>465</v>
      </c>
      <c r="O318" s="12" t="s">
        <v>68</v>
      </c>
      <c r="P318" s="15">
        <v>44217.666805555556</v>
      </c>
      <c r="Q318" s="16">
        <v>0</v>
      </c>
      <c r="R318" s="16">
        <v>0</v>
      </c>
      <c r="S318" s="16">
        <v>0</v>
      </c>
      <c r="T318" s="16">
        <v>0</v>
      </c>
      <c r="U318" s="17">
        <v>0</v>
      </c>
      <c r="V318" s="16">
        <v>0</v>
      </c>
      <c r="W318" s="18">
        <v>0</v>
      </c>
      <c r="X318" s="18">
        <v>0</v>
      </c>
      <c r="Y318" s="18">
        <v>0</v>
      </c>
      <c r="Z318" s="16">
        <v>0</v>
      </c>
      <c r="AA318" s="16">
        <v>0</v>
      </c>
      <c r="AB318" s="19" t="s">
        <v>63</v>
      </c>
      <c r="AC318" s="18" t="s">
        <v>63</v>
      </c>
      <c r="AD318" s="16">
        <v>0</v>
      </c>
      <c r="AE318" s="18" t="s">
        <v>63</v>
      </c>
      <c r="AF318" s="16">
        <v>0</v>
      </c>
      <c r="AG318" s="16">
        <v>0</v>
      </c>
      <c r="AH318" s="16">
        <v>0</v>
      </c>
      <c r="AI318" s="19" t="s">
        <v>63</v>
      </c>
      <c r="AJ318" s="18" t="s">
        <v>468</v>
      </c>
      <c r="AK318" s="18" t="s">
        <v>63</v>
      </c>
      <c r="AL318" s="16">
        <v>1</v>
      </c>
      <c r="AM318" s="16">
        <v>1</v>
      </c>
      <c r="AN318" s="16">
        <v>1</v>
      </c>
      <c r="AO318" s="18" t="s">
        <v>1344</v>
      </c>
      <c r="AP318" s="18" t="s">
        <v>159</v>
      </c>
      <c r="AQ318" s="18" t="s">
        <v>77</v>
      </c>
      <c r="AR318" s="18" t="s">
        <v>98</v>
      </c>
      <c r="AS318" s="19">
        <v>44454.514317129629</v>
      </c>
      <c r="AT318" s="18" t="s">
        <v>1345</v>
      </c>
      <c r="AU318" s="18">
        <v>0</v>
      </c>
      <c r="AV318" s="18">
        <v>0</v>
      </c>
      <c r="AW318" s="18">
        <v>0</v>
      </c>
      <c r="AX318" s="20" t="s">
        <v>1346</v>
      </c>
    </row>
    <row r="319" spans="2:50" s="21" customFormat="1" ht="75" customHeight="1" thickBot="1" x14ac:dyDescent="0.25">
      <c r="B319" s="11" t="s">
        <v>53</v>
      </c>
      <c r="C319" s="11" t="s">
        <v>53</v>
      </c>
      <c r="D319" s="12" t="s">
        <v>65</v>
      </c>
      <c r="E319" s="22" t="s">
        <v>1179</v>
      </c>
      <c r="F319" s="12">
        <v>28</v>
      </c>
      <c r="G319" s="13">
        <v>44472.902048611111</v>
      </c>
      <c r="H319" s="12" t="s">
        <v>56</v>
      </c>
      <c r="I319" s="12" t="s">
        <v>57</v>
      </c>
      <c r="J319" s="12" t="s">
        <v>58</v>
      </c>
      <c r="K319" s="12" t="s">
        <v>92</v>
      </c>
      <c r="L319" s="12" t="s">
        <v>73</v>
      </c>
      <c r="M319" s="14" t="e">
        <v>#N/A</v>
      </c>
      <c r="N319" s="12" t="s">
        <v>73</v>
      </c>
      <c r="O319" s="12" t="s">
        <v>63</v>
      </c>
      <c r="P319" s="15" t="s">
        <v>63</v>
      </c>
      <c r="Q319" s="16">
        <v>0</v>
      </c>
      <c r="R319" s="16">
        <v>0</v>
      </c>
      <c r="S319" s="16">
        <v>0</v>
      </c>
      <c r="T319" s="16">
        <v>0</v>
      </c>
      <c r="U319" s="17">
        <v>0</v>
      </c>
      <c r="V319" s="16">
        <v>0</v>
      </c>
      <c r="W319" s="18">
        <v>0</v>
      </c>
      <c r="X319" s="18">
        <v>0</v>
      </c>
      <c r="Y319" s="18">
        <v>0</v>
      </c>
      <c r="Z319" s="16">
        <v>1</v>
      </c>
      <c r="AA319" s="16">
        <v>0</v>
      </c>
      <c r="AB319" s="19" t="s">
        <v>63</v>
      </c>
      <c r="AC319" s="18" t="s">
        <v>63</v>
      </c>
      <c r="AD319" s="16">
        <v>1</v>
      </c>
      <c r="AE319" s="18" t="s">
        <v>1347</v>
      </c>
      <c r="AF319" s="16">
        <v>0</v>
      </c>
      <c r="AG319" s="16">
        <v>0</v>
      </c>
      <c r="AH319" s="16">
        <v>0</v>
      </c>
      <c r="AI319" s="19" t="s">
        <v>63</v>
      </c>
      <c r="AJ319" s="18" t="s">
        <v>63</v>
      </c>
      <c r="AK319" s="18" t="s">
        <v>63</v>
      </c>
      <c r="AL319" s="16">
        <v>0</v>
      </c>
      <c r="AM319" s="16">
        <v>0</v>
      </c>
      <c r="AN319" s="16">
        <v>0</v>
      </c>
      <c r="AO319" s="18" t="s">
        <v>63</v>
      </c>
      <c r="AP319" s="18" t="s">
        <v>63</v>
      </c>
      <c r="AQ319" s="18" t="s">
        <v>63</v>
      </c>
      <c r="AR319" s="18" t="s">
        <v>63</v>
      </c>
      <c r="AS319" s="19" t="s">
        <v>63</v>
      </c>
      <c r="AT319" s="18">
        <v>0</v>
      </c>
      <c r="AU319" s="18">
        <v>0</v>
      </c>
      <c r="AV319" s="18">
        <v>0</v>
      </c>
      <c r="AW319" s="18">
        <v>0</v>
      </c>
      <c r="AX319" s="20" t="s">
        <v>1348</v>
      </c>
    </row>
    <row r="320" spans="2:50" s="21" customFormat="1" ht="75" customHeight="1" thickBot="1" x14ac:dyDescent="0.25">
      <c r="B320" s="11" t="s">
        <v>53</v>
      </c>
      <c r="C320" s="11" t="s">
        <v>53</v>
      </c>
      <c r="D320" s="12" t="s">
        <v>65</v>
      </c>
      <c r="E320" s="22" t="s">
        <v>894</v>
      </c>
      <c r="F320" s="12">
        <v>27</v>
      </c>
      <c r="G320" s="13">
        <v>44413.646944444445</v>
      </c>
      <c r="H320" s="12" t="s">
        <v>56</v>
      </c>
      <c r="I320" s="12" t="s">
        <v>57</v>
      </c>
      <c r="J320" s="12" t="s">
        <v>58</v>
      </c>
      <c r="K320" s="12" t="s">
        <v>144</v>
      </c>
      <c r="L320" s="12" t="s">
        <v>84</v>
      </c>
      <c r="M320" s="14" t="e">
        <v>#N/A</v>
      </c>
      <c r="N320" s="12" t="s">
        <v>84</v>
      </c>
      <c r="O320" s="12" t="s">
        <v>62</v>
      </c>
      <c r="P320" s="15">
        <v>44414.319444444445</v>
      </c>
      <c r="Q320" s="16">
        <v>0</v>
      </c>
      <c r="R320" s="16">
        <v>0</v>
      </c>
      <c r="S320" s="16">
        <v>0</v>
      </c>
      <c r="T320" s="16">
        <v>0</v>
      </c>
      <c r="U320" s="17" t="s">
        <v>70</v>
      </c>
      <c r="V320" s="16">
        <v>0</v>
      </c>
      <c r="W320" s="18">
        <v>0</v>
      </c>
      <c r="X320" s="18">
        <v>0</v>
      </c>
      <c r="Y320" s="18">
        <v>0</v>
      </c>
      <c r="Z320" s="16">
        <v>1</v>
      </c>
      <c r="AA320" s="16">
        <v>1</v>
      </c>
      <c r="AB320" s="19">
        <v>44400</v>
      </c>
      <c r="AC320" s="18" t="s">
        <v>1349</v>
      </c>
      <c r="AD320" s="16">
        <v>0</v>
      </c>
      <c r="AE320" s="18" t="s">
        <v>63</v>
      </c>
      <c r="AF320" s="16">
        <v>0</v>
      </c>
      <c r="AG320" s="16">
        <v>0</v>
      </c>
      <c r="AH320" s="16">
        <v>0</v>
      </c>
      <c r="AI320" s="19" t="s">
        <v>63</v>
      </c>
      <c r="AJ320" s="18" t="s">
        <v>63</v>
      </c>
      <c r="AK320" s="18" t="s">
        <v>63</v>
      </c>
      <c r="AL320" s="16">
        <v>0</v>
      </c>
      <c r="AM320" s="16">
        <v>0</v>
      </c>
      <c r="AN320" s="16">
        <v>0</v>
      </c>
      <c r="AO320" s="18" t="s">
        <v>63</v>
      </c>
      <c r="AP320" s="18" t="s">
        <v>63</v>
      </c>
      <c r="AQ320" s="18" t="s">
        <v>63</v>
      </c>
      <c r="AR320" s="18" t="s">
        <v>63</v>
      </c>
      <c r="AS320" s="19" t="s">
        <v>63</v>
      </c>
      <c r="AT320" s="18">
        <v>0</v>
      </c>
      <c r="AU320" s="18">
        <v>0</v>
      </c>
      <c r="AV320" s="18">
        <v>0</v>
      </c>
      <c r="AW320" s="18">
        <v>0</v>
      </c>
      <c r="AX320" s="20" t="s">
        <v>174</v>
      </c>
    </row>
    <row r="321" spans="2:50" s="21" customFormat="1" ht="75" customHeight="1" thickBot="1" x14ac:dyDescent="0.25">
      <c r="B321" s="11" t="s">
        <v>53</v>
      </c>
      <c r="C321" s="11" t="s">
        <v>53</v>
      </c>
      <c r="D321" s="12" t="s">
        <v>54</v>
      </c>
      <c r="E321" s="22" t="s">
        <v>1350</v>
      </c>
      <c r="F321" s="12">
        <v>24</v>
      </c>
      <c r="G321" s="13">
        <v>44407.62259259259</v>
      </c>
      <c r="H321" s="12" t="s">
        <v>56</v>
      </c>
      <c r="I321" s="12" t="s">
        <v>57</v>
      </c>
      <c r="J321" s="12" t="s">
        <v>58</v>
      </c>
      <c r="K321" s="12" t="s">
        <v>59</v>
      </c>
      <c r="L321" s="12" t="s">
        <v>122</v>
      </c>
      <c r="M321" s="14" t="s">
        <v>61</v>
      </c>
      <c r="N321" s="12" t="s">
        <v>122</v>
      </c>
      <c r="O321" s="12" t="s">
        <v>62</v>
      </c>
      <c r="P321" s="15">
        <v>44413.575925925928</v>
      </c>
      <c r="Q321" s="16">
        <v>0</v>
      </c>
      <c r="R321" s="16">
        <v>0</v>
      </c>
      <c r="S321" s="16">
        <v>0</v>
      </c>
      <c r="T321" s="16">
        <v>0</v>
      </c>
      <c r="U321" s="17" t="s">
        <v>1351</v>
      </c>
      <c r="V321" s="16">
        <v>0</v>
      </c>
      <c r="W321" s="18">
        <v>0</v>
      </c>
      <c r="X321" s="18">
        <v>0</v>
      </c>
      <c r="Y321" s="18">
        <v>0</v>
      </c>
      <c r="Z321" s="16">
        <v>0</v>
      </c>
      <c r="AA321" s="16">
        <v>0</v>
      </c>
      <c r="AB321" s="19" t="s">
        <v>63</v>
      </c>
      <c r="AC321" s="18" t="s">
        <v>63</v>
      </c>
      <c r="AD321" s="16">
        <v>0</v>
      </c>
      <c r="AE321" s="18" t="s">
        <v>63</v>
      </c>
      <c r="AF321" s="16">
        <v>1</v>
      </c>
      <c r="AG321" s="16">
        <v>0</v>
      </c>
      <c r="AH321" s="16">
        <v>1</v>
      </c>
      <c r="AI321" s="19">
        <v>43739</v>
      </c>
      <c r="AJ321" s="18" t="s">
        <v>1352</v>
      </c>
      <c r="AK321" s="18" t="s">
        <v>1353</v>
      </c>
      <c r="AL321" s="16">
        <v>0</v>
      </c>
      <c r="AM321" s="16">
        <v>0</v>
      </c>
      <c r="AN321" s="16">
        <v>0</v>
      </c>
      <c r="AO321" s="18" t="s">
        <v>63</v>
      </c>
      <c r="AP321" s="18" t="s">
        <v>63</v>
      </c>
      <c r="AQ321" s="18" t="s">
        <v>63</v>
      </c>
      <c r="AR321" s="18" t="s">
        <v>63</v>
      </c>
      <c r="AS321" s="19" t="s">
        <v>63</v>
      </c>
      <c r="AT321" s="18">
        <v>0</v>
      </c>
      <c r="AU321" s="18">
        <v>0</v>
      </c>
      <c r="AV321" s="18">
        <v>0</v>
      </c>
      <c r="AW321" s="18">
        <v>0</v>
      </c>
      <c r="AX321" s="20" t="s">
        <v>1354</v>
      </c>
    </row>
    <row r="322" spans="2:50" s="21" customFormat="1" ht="75" customHeight="1" thickBot="1" x14ac:dyDescent="0.25">
      <c r="B322" s="11" t="s">
        <v>53</v>
      </c>
      <c r="C322" s="11" t="s">
        <v>53</v>
      </c>
      <c r="D322" s="12" t="s">
        <v>65</v>
      </c>
      <c r="E322" s="22" t="s">
        <v>1355</v>
      </c>
      <c r="F322" s="12">
        <v>42</v>
      </c>
      <c r="G322" s="13">
        <v>44413.698599537034</v>
      </c>
      <c r="H322" s="12" t="s">
        <v>56</v>
      </c>
      <c r="I322" s="12" t="s">
        <v>57</v>
      </c>
      <c r="J322" s="12" t="s">
        <v>58</v>
      </c>
      <c r="K322" s="12" t="s">
        <v>144</v>
      </c>
      <c r="L322" s="12" t="s">
        <v>84</v>
      </c>
      <c r="M322" s="14" t="e">
        <v>#N/A</v>
      </c>
      <c r="N322" s="12" t="s">
        <v>84</v>
      </c>
      <c r="O322" s="12" t="s">
        <v>62</v>
      </c>
      <c r="P322" s="15">
        <v>44418</v>
      </c>
      <c r="Q322" s="16">
        <v>0</v>
      </c>
      <c r="R322" s="16">
        <v>0</v>
      </c>
      <c r="S322" s="16">
        <v>0</v>
      </c>
      <c r="T322" s="16">
        <v>0</v>
      </c>
      <c r="U322" s="17" t="s">
        <v>580</v>
      </c>
      <c r="V322" s="16">
        <v>0</v>
      </c>
      <c r="W322" s="18">
        <v>0</v>
      </c>
      <c r="X322" s="18">
        <v>0</v>
      </c>
      <c r="Y322" s="18">
        <v>0</v>
      </c>
      <c r="Z322" s="16">
        <v>1</v>
      </c>
      <c r="AA322" s="16">
        <v>1</v>
      </c>
      <c r="AB322" s="19">
        <v>44406</v>
      </c>
      <c r="AC322" s="18" t="s">
        <v>581</v>
      </c>
      <c r="AD322" s="16">
        <v>0</v>
      </c>
      <c r="AE322" s="18" t="s">
        <v>63</v>
      </c>
      <c r="AF322" s="16">
        <v>0</v>
      </c>
      <c r="AG322" s="16">
        <v>0</v>
      </c>
      <c r="AH322" s="16">
        <v>0</v>
      </c>
      <c r="AI322" s="19" t="s">
        <v>63</v>
      </c>
      <c r="AJ322" s="18" t="s">
        <v>63</v>
      </c>
      <c r="AK322" s="18" t="s">
        <v>63</v>
      </c>
      <c r="AL322" s="16">
        <v>0</v>
      </c>
      <c r="AM322" s="16">
        <v>0</v>
      </c>
      <c r="AN322" s="16">
        <v>0</v>
      </c>
      <c r="AO322" s="18" t="s">
        <v>63</v>
      </c>
      <c r="AP322" s="18" t="s">
        <v>63</v>
      </c>
      <c r="AQ322" s="18" t="s">
        <v>63</v>
      </c>
      <c r="AR322" s="18" t="s">
        <v>63</v>
      </c>
      <c r="AS322" s="19" t="s">
        <v>63</v>
      </c>
      <c r="AT322" s="18">
        <v>0</v>
      </c>
      <c r="AU322" s="18">
        <v>0</v>
      </c>
      <c r="AV322" s="18">
        <v>0</v>
      </c>
      <c r="AW322" s="18">
        <v>0</v>
      </c>
      <c r="AX322" s="20" t="s">
        <v>1356</v>
      </c>
    </row>
    <row r="323" spans="2:50" s="21" customFormat="1" ht="75" customHeight="1" thickBot="1" x14ac:dyDescent="0.25">
      <c r="B323" s="11" t="s">
        <v>53</v>
      </c>
      <c r="C323" s="11" t="s">
        <v>53</v>
      </c>
      <c r="D323" s="12" t="s">
        <v>1357</v>
      </c>
      <c r="E323" s="22" t="s">
        <v>1358</v>
      </c>
      <c r="F323" s="12">
        <v>45</v>
      </c>
      <c r="G323" s="13">
        <v>44279.668483796297</v>
      </c>
      <c r="H323" s="12" t="s">
        <v>56</v>
      </c>
      <c r="I323" s="12" t="s">
        <v>57</v>
      </c>
      <c r="J323" s="12" t="s">
        <v>58</v>
      </c>
      <c r="K323" s="12" t="s">
        <v>59</v>
      </c>
      <c r="L323" s="12" t="s">
        <v>626</v>
      </c>
      <c r="M323" s="14" t="s">
        <v>111</v>
      </c>
      <c r="N323" s="12" t="s">
        <v>626</v>
      </c>
      <c r="O323" s="12" t="s">
        <v>62</v>
      </c>
      <c r="P323" s="15">
        <v>44281</v>
      </c>
      <c r="Q323" s="16">
        <v>0</v>
      </c>
      <c r="R323" s="16">
        <v>0</v>
      </c>
      <c r="S323" s="16">
        <v>0</v>
      </c>
      <c r="T323" s="16">
        <v>0</v>
      </c>
      <c r="U323" s="17" t="s">
        <v>1359</v>
      </c>
      <c r="V323" s="16">
        <v>0</v>
      </c>
      <c r="W323" s="18">
        <v>0</v>
      </c>
      <c r="X323" s="18">
        <v>0</v>
      </c>
      <c r="Y323" s="18">
        <v>0</v>
      </c>
      <c r="Z323" s="16">
        <v>0</v>
      </c>
      <c r="AA323" s="16">
        <v>0</v>
      </c>
      <c r="AB323" s="19" t="s">
        <v>63</v>
      </c>
      <c r="AC323" s="18" t="s">
        <v>63</v>
      </c>
      <c r="AD323" s="16">
        <v>0</v>
      </c>
      <c r="AE323" s="18" t="s">
        <v>63</v>
      </c>
      <c r="AF323" s="16">
        <v>1</v>
      </c>
      <c r="AG323" s="16">
        <v>1</v>
      </c>
      <c r="AH323" s="16">
        <v>0</v>
      </c>
      <c r="AI323" s="19">
        <v>43782</v>
      </c>
      <c r="AJ323" s="18" t="s">
        <v>544</v>
      </c>
      <c r="AK323" s="18" t="s">
        <v>1360</v>
      </c>
      <c r="AL323" s="16">
        <v>0</v>
      </c>
      <c r="AM323" s="16">
        <v>0</v>
      </c>
      <c r="AN323" s="16">
        <v>0</v>
      </c>
      <c r="AO323" s="18" t="s">
        <v>63</v>
      </c>
      <c r="AP323" s="18" t="s">
        <v>63</v>
      </c>
      <c r="AQ323" s="18" t="s">
        <v>63</v>
      </c>
      <c r="AR323" s="18" t="s">
        <v>63</v>
      </c>
      <c r="AS323" s="19" t="s">
        <v>63</v>
      </c>
      <c r="AT323" s="18" t="s">
        <v>1361</v>
      </c>
      <c r="AU323" s="18">
        <v>0</v>
      </c>
      <c r="AV323" s="18" t="s">
        <v>1362</v>
      </c>
      <c r="AW323" s="18">
        <v>0</v>
      </c>
      <c r="AX323" s="20" t="s">
        <v>1363</v>
      </c>
    </row>
    <row r="324" spans="2:50" s="21" customFormat="1" ht="75" customHeight="1" thickBot="1" x14ac:dyDescent="0.25">
      <c r="B324" s="11" t="s">
        <v>53</v>
      </c>
      <c r="C324" s="11" t="s">
        <v>53</v>
      </c>
      <c r="D324" s="12" t="s">
        <v>273</v>
      </c>
      <c r="E324" s="22" t="s">
        <v>1364</v>
      </c>
      <c r="F324" s="12">
        <v>43</v>
      </c>
      <c r="G324" s="13">
        <v>44295.394849537035</v>
      </c>
      <c r="H324" s="12" t="s">
        <v>56</v>
      </c>
      <c r="I324" s="12" t="s">
        <v>57</v>
      </c>
      <c r="J324" s="12" t="s">
        <v>58</v>
      </c>
      <c r="K324" s="12" t="s">
        <v>92</v>
      </c>
      <c r="L324" s="12" t="s">
        <v>145</v>
      </c>
      <c r="M324" s="14" t="s">
        <v>61</v>
      </c>
      <c r="N324" s="12" t="s">
        <v>145</v>
      </c>
      <c r="O324" s="12" t="s">
        <v>63</v>
      </c>
      <c r="P324" s="15" t="s">
        <v>63</v>
      </c>
      <c r="Q324" s="16">
        <v>0</v>
      </c>
      <c r="R324" s="16">
        <v>0</v>
      </c>
      <c r="S324" s="16">
        <v>0</v>
      </c>
      <c r="T324" s="16">
        <v>0</v>
      </c>
      <c r="U324" s="17">
        <v>0</v>
      </c>
      <c r="V324" s="16">
        <v>0</v>
      </c>
      <c r="W324" s="18">
        <v>0</v>
      </c>
      <c r="X324" s="18">
        <v>0</v>
      </c>
      <c r="Y324" s="18">
        <v>0</v>
      </c>
      <c r="Z324" s="16">
        <v>0</v>
      </c>
      <c r="AA324" s="16">
        <v>0</v>
      </c>
      <c r="AB324" s="19" t="s">
        <v>63</v>
      </c>
      <c r="AC324" s="18" t="s">
        <v>63</v>
      </c>
      <c r="AD324" s="16">
        <v>0</v>
      </c>
      <c r="AE324" s="18" t="s">
        <v>63</v>
      </c>
      <c r="AF324" s="16">
        <v>1</v>
      </c>
      <c r="AG324" s="16">
        <v>1</v>
      </c>
      <c r="AH324" s="16">
        <v>0</v>
      </c>
      <c r="AI324" s="19">
        <v>44231</v>
      </c>
      <c r="AJ324" s="18" t="s">
        <v>275</v>
      </c>
      <c r="AK324" s="18" t="s">
        <v>1365</v>
      </c>
      <c r="AL324" s="16">
        <v>0</v>
      </c>
      <c r="AM324" s="16">
        <v>0</v>
      </c>
      <c r="AN324" s="16">
        <v>0</v>
      </c>
      <c r="AO324" s="18" t="s">
        <v>63</v>
      </c>
      <c r="AP324" s="18" t="s">
        <v>63</v>
      </c>
      <c r="AQ324" s="18" t="s">
        <v>63</v>
      </c>
      <c r="AR324" s="18" t="s">
        <v>63</v>
      </c>
      <c r="AS324" s="19" t="s">
        <v>63</v>
      </c>
      <c r="AT324" s="18">
        <v>0</v>
      </c>
      <c r="AU324" s="18">
        <v>0</v>
      </c>
      <c r="AV324" s="18">
        <v>0</v>
      </c>
      <c r="AW324" s="18">
        <v>0</v>
      </c>
      <c r="AX324" s="20" t="s">
        <v>1366</v>
      </c>
    </row>
    <row r="325" spans="2:50" s="21" customFormat="1" ht="75" customHeight="1" thickBot="1" x14ac:dyDescent="0.25">
      <c r="B325" s="11" t="s">
        <v>53</v>
      </c>
      <c r="C325" s="11" t="s">
        <v>53</v>
      </c>
      <c r="D325" s="12" t="s">
        <v>168</v>
      </c>
      <c r="E325" s="22" t="s">
        <v>1367</v>
      </c>
      <c r="F325" s="12">
        <v>19</v>
      </c>
      <c r="G325" s="13">
        <v>44321.614537037036</v>
      </c>
      <c r="H325" s="12" t="s">
        <v>56</v>
      </c>
      <c r="I325" s="12" t="s">
        <v>57</v>
      </c>
      <c r="J325" s="12" t="s">
        <v>58</v>
      </c>
      <c r="K325" s="12" t="s">
        <v>144</v>
      </c>
      <c r="L325" s="12" t="s">
        <v>84</v>
      </c>
      <c r="M325" s="14" t="e">
        <v>#N/A</v>
      </c>
      <c r="N325" s="12" t="s">
        <v>84</v>
      </c>
      <c r="O325" s="12" t="s">
        <v>62</v>
      </c>
      <c r="P325" s="15">
        <v>44329.611018518517</v>
      </c>
      <c r="Q325" s="16">
        <v>0</v>
      </c>
      <c r="R325" s="16">
        <v>0</v>
      </c>
      <c r="S325" s="16">
        <v>0</v>
      </c>
      <c r="T325" s="16">
        <v>0</v>
      </c>
      <c r="U325" s="17" t="s">
        <v>1368</v>
      </c>
      <c r="V325" s="16">
        <v>0</v>
      </c>
      <c r="W325" s="18">
        <v>0</v>
      </c>
      <c r="X325" s="18">
        <v>0</v>
      </c>
      <c r="Y325" s="18">
        <v>0</v>
      </c>
      <c r="Z325" s="16">
        <v>1</v>
      </c>
      <c r="AA325" s="16">
        <v>1</v>
      </c>
      <c r="AB325" s="19">
        <v>44271</v>
      </c>
      <c r="AC325" s="18" t="s">
        <v>1369</v>
      </c>
      <c r="AD325" s="16">
        <v>0</v>
      </c>
      <c r="AE325" s="18" t="s">
        <v>63</v>
      </c>
      <c r="AF325" s="16">
        <v>0</v>
      </c>
      <c r="AG325" s="16">
        <v>0</v>
      </c>
      <c r="AH325" s="16">
        <v>0</v>
      </c>
      <c r="AI325" s="19" t="s">
        <v>63</v>
      </c>
      <c r="AJ325" s="18" t="s">
        <v>63</v>
      </c>
      <c r="AK325" s="18" t="s">
        <v>63</v>
      </c>
      <c r="AL325" s="16">
        <v>0</v>
      </c>
      <c r="AM325" s="16">
        <v>0</v>
      </c>
      <c r="AN325" s="16">
        <v>0</v>
      </c>
      <c r="AO325" s="18" t="s">
        <v>63</v>
      </c>
      <c r="AP325" s="18" t="s">
        <v>63</v>
      </c>
      <c r="AQ325" s="18" t="s">
        <v>63</v>
      </c>
      <c r="AR325" s="18" t="s">
        <v>63</v>
      </c>
      <c r="AS325" s="19" t="s">
        <v>63</v>
      </c>
      <c r="AT325" s="18">
        <v>0</v>
      </c>
      <c r="AU325" s="18">
        <v>0</v>
      </c>
      <c r="AV325" s="18">
        <v>0</v>
      </c>
      <c r="AW325" s="18">
        <v>0</v>
      </c>
      <c r="AX325" s="20" t="s">
        <v>174</v>
      </c>
    </row>
    <row r="326" spans="2:50" s="21" customFormat="1" ht="75" customHeight="1" thickBot="1" x14ac:dyDescent="0.25">
      <c r="B326" s="11" t="s">
        <v>53</v>
      </c>
      <c r="C326" s="11" t="s">
        <v>53</v>
      </c>
      <c r="D326" s="12" t="s">
        <v>65</v>
      </c>
      <c r="E326" s="22" t="s">
        <v>1370</v>
      </c>
      <c r="F326" s="12">
        <v>30</v>
      </c>
      <c r="G326" s="13">
        <v>44400.597395833334</v>
      </c>
      <c r="H326" s="12" t="s">
        <v>56</v>
      </c>
      <c r="I326" s="12" t="s">
        <v>57</v>
      </c>
      <c r="J326" s="12" t="s">
        <v>36</v>
      </c>
      <c r="K326" s="12" t="s">
        <v>92</v>
      </c>
      <c r="L326" s="12" t="s">
        <v>117</v>
      </c>
      <c r="M326" s="14" t="e">
        <v>#N/A</v>
      </c>
      <c r="N326" s="12" t="s">
        <v>117</v>
      </c>
      <c r="O326" s="12" t="s">
        <v>63</v>
      </c>
      <c r="P326" s="15" t="s">
        <v>63</v>
      </c>
      <c r="Q326" s="16">
        <v>0</v>
      </c>
      <c r="R326" s="16">
        <v>0</v>
      </c>
      <c r="S326" s="16">
        <v>0</v>
      </c>
      <c r="T326" s="16">
        <v>0</v>
      </c>
      <c r="U326" s="17">
        <v>0</v>
      </c>
      <c r="V326" s="16">
        <v>0</v>
      </c>
      <c r="W326" s="18">
        <v>0</v>
      </c>
      <c r="X326" s="18">
        <v>0</v>
      </c>
      <c r="Y326" s="18">
        <v>0</v>
      </c>
      <c r="Z326" s="16">
        <v>0</v>
      </c>
      <c r="AA326" s="16">
        <v>0</v>
      </c>
      <c r="AB326" s="19" t="s">
        <v>63</v>
      </c>
      <c r="AC326" s="18" t="s">
        <v>63</v>
      </c>
      <c r="AD326" s="16">
        <v>0</v>
      </c>
      <c r="AE326" s="18" t="s">
        <v>63</v>
      </c>
      <c r="AF326" s="16">
        <v>0</v>
      </c>
      <c r="AG326" s="16">
        <v>0</v>
      </c>
      <c r="AH326" s="16">
        <v>0</v>
      </c>
      <c r="AI326" s="19" t="s">
        <v>63</v>
      </c>
      <c r="AJ326" s="18" t="s">
        <v>63</v>
      </c>
      <c r="AK326" s="18" t="s">
        <v>63</v>
      </c>
      <c r="AL326" s="16">
        <v>1</v>
      </c>
      <c r="AM326" s="16">
        <v>1</v>
      </c>
      <c r="AN326" s="16">
        <v>0</v>
      </c>
      <c r="AO326" s="18" t="s">
        <v>63</v>
      </c>
      <c r="AP326" s="18" t="s">
        <v>63</v>
      </c>
      <c r="AQ326" s="18" t="s">
        <v>63</v>
      </c>
      <c r="AR326" s="18" t="s">
        <v>63</v>
      </c>
      <c r="AS326" s="19">
        <v>44400.637083333335</v>
      </c>
      <c r="AT326" s="18" t="s">
        <v>1371</v>
      </c>
      <c r="AU326" s="18">
        <v>0</v>
      </c>
      <c r="AV326" s="18">
        <v>0</v>
      </c>
      <c r="AW326" s="18">
        <v>0</v>
      </c>
      <c r="AX326" s="20" t="s">
        <v>1372</v>
      </c>
    </row>
    <row r="327" spans="2:50" s="21" customFormat="1" ht="75" customHeight="1" thickBot="1" x14ac:dyDescent="0.25">
      <c r="B327" s="11" t="s">
        <v>53</v>
      </c>
      <c r="C327" s="11" t="s">
        <v>53</v>
      </c>
      <c r="D327" s="12" t="s">
        <v>65</v>
      </c>
      <c r="E327" s="22" t="s">
        <v>1373</v>
      </c>
      <c r="F327" s="12">
        <v>36</v>
      </c>
      <c r="G327" s="13">
        <v>44396.531018518515</v>
      </c>
      <c r="H327" s="12" t="s">
        <v>56</v>
      </c>
      <c r="I327" s="12" t="s">
        <v>57</v>
      </c>
      <c r="J327" s="12" t="s">
        <v>36</v>
      </c>
      <c r="K327" s="12" t="s">
        <v>92</v>
      </c>
      <c r="L327" s="12" t="s">
        <v>154</v>
      </c>
      <c r="M327" s="14" t="s">
        <v>111</v>
      </c>
      <c r="N327" s="12" t="s">
        <v>154</v>
      </c>
      <c r="O327" s="12" t="s">
        <v>63</v>
      </c>
      <c r="P327" s="15" t="s">
        <v>63</v>
      </c>
      <c r="Q327" s="16">
        <v>0</v>
      </c>
      <c r="R327" s="16">
        <v>0</v>
      </c>
      <c r="S327" s="16">
        <v>0</v>
      </c>
      <c r="T327" s="16">
        <v>0</v>
      </c>
      <c r="U327" s="17">
        <v>0</v>
      </c>
      <c r="V327" s="16">
        <v>0</v>
      </c>
      <c r="W327" s="18">
        <v>0</v>
      </c>
      <c r="X327" s="18">
        <v>0</v>
      </c>
      <c r="Y327" s="18">
        <v>0</v>
      </c>
      <c r="Z327" s="16">
        <v>0</v>
      </c>
      <c r="AA327" s="16">
        <v>0</v>
      </c>
      <c r="AB327" s="19" t="s">
        <v>63</v>
      </c>
      <c r="AC327" s="18" t="s">
        <v>63</v>
      </c>
      <c r="AD327" s="16">
        <v>0</v>
      </c>
      <c r="AE327" s="18" t="s">
        <v>63</v>
      </c>
      <c r="AF327" s="16">
        <v>0</v>
      </c>
      <c r="AG327" s="16">
        <v>0</v>
      </c>
      <c r="AH327" s="16">
        <v>0</v>
      </c>
      <c r="AI327" s="19" t="s">
        <v>63</v>
      </c>
      <c r="AJ327" s="18" t="s">
        <v>1374</v>
      </c>
      <c r="AK327" s="18" t="s">
        <v>63</v>
      </c>
      <c r="AL327" s="16">
        <v>1</v>
      </c>
      <c r="AM327" s="16">
        <v>1</v>
      </c>
      <c r="AN327" s="16">
        <v>1</v>
      </c>
      <c r="AO327" s="18" t="s">
        <v>1375</v>
      </c>
      <c r="AP327" s="18" t="s">
        <v>96</v>
      </c>
      <c r="AQ327" s="18" t="s">
        <v>77</v>
      </c>
      <c r="AR327" s="18" t="s">
        <v>216</v>
      </c>
      <c r="AS327" s="19">
        <v>44396.582650462966</v>
      </c>
      <c r="AT327" s="18" t="s">
        <v>1376</v>
      </c>
      <c r="AU327" s="18">
        <v>0</v>
      </c>
      <c r="AV327" s="18">
        <v>0</v>
      </c>
      <c r="AW327" s="18">
        <v>0</v>
      </c>
      <c r="AX327" s="20" t="s">
        <v>1377</v>
      </c>
    </row>
    <row r="328" spans="2:50" s="21" customFormat="1" ht="75" customHeight="1" thickBot="1" x14ac:dyDescent="0.25">
      <c r="B328" s="11" t="s">
        <v>53</v>
      </c>
      <c r="C328" s="11" t="s">
        <v>53</v>
      </c>
      <c r="D328" s="12" t="s">
        <v>54</v>
      </c>
      <c r="E328" s="22" t="s">
        <v>429</v>
      </c>
      <c r="F328" s="12">
        <v>35</v>
      </c>
      <c r="G328" s="13">
        <v>44476.673622685186</v>
      </c>
      <c r="H328" s="12" t="s">
        <v>56</v>
      </c>
      <c r="I328" s="12" t="s">
        <v>57</v>
      </c>
      <c r="J328" s="12" t="s">
        <v>58</v>
      </c>
      <c r="K328" s="12" t="s">
        <v>59</v>
      </c>
      <c r="L328" s="12" t="s">
        <v>104</v>
      </c>
      <c r="M328" s="14" t="s">
        <v>1341</v>
      </c>
      <c r="N328" s="12" t="s">
        <v>104</v>
      </c>
      <c r="O328" s="12" t="s">
        <v>62</v>
      </c>
      <c r="P328" s="15">
        <v>44477</v>
      </c>
      <c r="Q328" s="16">
        <v>0</v>
      </c>
      <c r="R328" s="16">
        <v>0</v>
      </c>
      <c r="S328" s="16">
        <v>0</v>
      </c>
      <c r="T328" s="16">
        <v>0</v>
      </c>
      <c r="U328" s="17">
        <v>0</v>
      </c>
      <c r="V328" s="16">
        <v>0</v>
      </c>
      <c r="W328" s="18">
        <v>0</v>
      </c>
      <c r="X328" s="18">
        <v>0</v>
      </c>
      <c r="Y328" s="18">
        <v>0</v>
      </c>
      <c r="Z328" s="16">
        <v>0</v>
      </c>
      <c r="AA328" s="16">
        <v>0</v>
      </c>
      <c r="AB328" s="19" t="s">
        <v>63</v>
      </c>
      <c r="AC328" s="18" t="s">
        <v>63</v>
      </c>
      <c r="AD328" s="16">
        <v>0</v>
      </c>
      <c r="AE328" s="18" t="s">
        <v>63</v>
      </c>
      <c r="AF328" s="16">
        <v>1</v>
      </c>
      <c r="AG328" s="16">
        <v>1</v>
      </c>
      <c r="AH328" s="16">
        <v>0</v>
      </c>
      <c r="AI328" s="19">
        <v>39402</v>
      </c>
      <c r="AJ328" s="18" t="s">
        <v>1378</v>
      </c>
      <c r="AK328" s="18" t="s">
        <v>1379</v>
      </c>
      <c r="AL328" s="16">
        <v>0</v>
      </c>
      <c r="AM328" s="16">
        <v>0</v>
      </c>
      <c r="AN328" s="16">
        <v>0</v>
      </c>
      <c r="AO328" s="18" t="s">
        <v>63</v>
      </c>
      <c r="AP328" s="18" t="s">
        <v>63</v>
      </c>
      <c r="AQ328" s="18" t="s">
        <v>63</v>
      </c>
      <c r="AR328" s="18" t="s">
        <v>63</v>
      </c>
      <c r="AS328" s="19" t="s">
        <v>63</v>
      </c>
      <c r="AT328" s="18">
        <v>0</v>
      </c>
      <c r="AU328" s="18">
        <v>0</v>
      </c>
      <c r="AV328" s="18">
        <v>0</v>
      </c>
      <c r="AW328" s="18">
        <v>0</v>
      </c>
      <c r="AX328" s="20" t="s">
        <v>1380</v>
      </c>
    </row>
    <row r="329" spans="2:50" s="21" customFormat="1" ht="75" customHeight="1" thickBot="1" x14ac:dyDescent="0.25">
      <c r="B329" s="11" t="s">
        <v>53</v>
      </c>
      <c r="C329" s="11" t="s">
        <v>53</v>
      </c>
      <c r="D329" s="12" t="s">
        <v>579</v>
      </c>
      <c r="E329" s="22" t="s">
        <v>1381</v>
      </c>
      <c r="F329" s="12">
        <v>25</v>
      </c>
      <c r="G329" s="13">
        <v>44320.460150462961</v>
      </c>
      <c r="H329" s="12" t="s">
        <v>56</v>
      </c>
      <c r="I329" s="12" t="s">
        <v>57</v>
      </c>
      <c r="J329" s="12" t="s">
        <v>58</v>
      </c>
      <c r="K329" s="12" t="s">
        <v>59</v>
      </c>
      <c r="L329" s="12" t="s">
        <v>154</v>
      </c>
      <c r="M329" s="14" t="s">
        <v>155</v>
      </c>
      <c r="N329" s="12" t="s">
        <v>154</v>
      </c>
      <c r="O329" s="12" t="s">
        <v>62</v>
      </c>
      <c r="P329" s="15">
        <v>44322</v>
      </c>
      <c r="Q329" s="16">
        <v>0</v>
      </c>
      <c r="R329" s="16">
        <v>0</v>
      </c>
      <c r="S329" s="16">
        <v>0</v>
      </c>
      <c r="T329" s="16">
        <v>0</v>
      </c>
      <c r="U329" s="17">
        <v>0</v>
      </c>
      <c r="V329" s="16">
        <v>0</v>
      </c>
      <c r="W329" s="18">
        <v>0</v>
      </c>
      <c r="X329" s="18">
        <v>0</v>
      </c>
      <c r="Y329" s="18">
        <v>0</v>
      </c>
      <c r="Z329" s="16">
        <v>0</v>
      </c>
      <c r="AA329" s="16">
        <v>0</v>
      </c>
      <c r="AB329" s="19" t="s">
        <v>63</v>
      </c>
      <c r="AC329" s="18" t="s">
        <v>63</v>
      </c>
      <c r="AD329" s="16">
        <v>0</v>
      </c>
      <c r="AE329" s="18" t="s">
        <v>63</v>
      </c>
      <c r="AF329" s="16">
        <v>1</v>
      </c>
      <c r="AG329" s="16">
        <v>1</v>
      </c>
      <c r="AH329" s="16">
        <v>0</v>
      </c>
      <c r="AI329" s="19">
        <v>43591</v>
      </c>
      <c r="AJ329" s="18" t="s">
        <v>290</v>
      </c>
      <c r="AK329" s="18" t="s">
        <v>1382</v>
      </c>
      <c r="AL329" s="16">
        <v>0</v>
      </c>
      <c r="AM329" s="16">
        <v>0</v>
      </c>
      <c r="AN329" s="16">
        <v>0</v>
      </c>
      <c r="AO329" s="18" t="s">
        <v>63</v>
      </c>
      <c r="AP329" s="18" t="s">
        <v>63</v>
      </c>
      <c r="AQ329" s="18" t="s">
        <v>63</v>
      </c>
      <c r="AR329" s="18" t="s">
        <v>63</v>
      </c>
      <c r="AS329" s="19" t="s">
        <v>63</v>
      </c>
      <c r="AT329" s="18">
        <v>0</v>
      </c>
      <c r="AU329" s="18">
        <v>0</v>
      </c>
      <c r="AV329" s="18">
        <v>0</v>
      </c>
      <c r="AW329" s="18">
        <v>0</v>
      </c>
      <c r="AX329" s="20" t="s">
        <v>1383</v>
      </c>
    </row>
    <row r="330" spans="2:50" s="21" customFormat="1" ht="75" customHeight="1" thickBot="1" x14ac:dyDescent="0.25">
      <c r="B330" s="11" t="s">
        <v>53</v>
      </c>
      <c r="C330" s="11" t="s">
        <v>53</v>
      </c>
      <c r="D330" s="12" t="s">
        <v>54</v>
      </c>
      <c r="E330" s="22" t="s">
        <v>798</v>
      </c>
      <c r="F330" s="12">
        <v>25</v>
      </c>
      <c r="G330" s="13">
        <v>44496.296898148146</v>
      </c>
      <c r="H330" s="12" t="s">
        <v>56</v>
      </c>
      <c r="I330" s="12" t="s">
        <v>57</v>
      </c>
      <c r="J330" s="12" t="s">
        <v>36</v>
      </c>
      <c r="K330" s="12" t="s">
        <v>92</v>
      </c>
      <c r="L330" s="12" t="s">
        <v>370</v>
      </c>
      <c r="M330" s="14" t="e">
        <v>#N/A</v>
      </c>
      <c r="N330" s="12" t="s">
        <v>370</v>
      </c>
      <c r="O330" s="12" t="s">
        <v>63</v>
      </c>
      <c r="P330" s="15" t="s">
        <v>63</v>
      </c>
      <c r="Q330" s="16">
        <v>0</v>
      </c>
      <c r="R330" s="16">
        <v>0</v>
      </c>
      <c r="S330" s="16">
        <v>0</v>
      </c>
      <c r="T330" s="16">
        <v>0</v>
      </c>
      <c r="U330" s="17">
        <v>0</v>
      </c>
      <c r="V330" s="16">
        <v>0</v>
      </c>
      <c r="W330" s="18">
        <v>0</v>
      </c>
      <c r="X330" s="18">
        <v>0</v>
      </c>
      <c r="Y330" s="18">
        <v>0</v>
      </c>
      <c r="Z330" s="16">
        <v>0</v>
      </c>
      <c r="AA330" s="16">
        <v>0</v>
      </c>
      <c r="AB330" s="19" t="s">
        <v>63</v>
      </c>
      <c r="AC330" s="18" t="s">
        <v>63</v>
      </c>
      <c r="AD330" s="16">
        <v>0</v>
      </c>
      <c r="AE330" s="18" t="s">
        <v>63</v>
      </c>
      <c r="AF330" s="16">
        <v>0</v>
      </c>
      <c r="AG330" s="16">
        <v>0</v>
      </c>
      <c r="AH330" s="16">
        <v>0</v>
      </c>
      <c r="AI330" s="19" t="s">
        <v>63</v>
      </c>
      <c r="AJ330" s="18" t="s">
        <v>63</v>
      </c>
      <c r="AK330" s="18" t="s">
        <v>63</v>
      </c>
      <c r="AL330" s="16">
        <v>1</v>
      </c>
      <c r="AM330" s="16">
        <v>1</v>
      </c>
      <c r="AN330" s="16">
        <v>0</v>
      </c>
      <c r="AO330" s="18" t="s">
        <v>63</v>
      </c>
      <c r="AP330" s="18" t="s">
        <v>63</v>
      </c>
      <c r="AQ330" s="18" t="s">
        <v>63</v>
      </c>
      <c r="AR330" s="18" t="s">
        <v>63</v>
      </c>
      <c r="AS330" s="19">
        <v>44496.30300925926</v>
      </c>
      <c r="AT330" s="18" t="s">
        <v>1384</v>
      </c>
      <c r="AU330" s="18">
        <v>0</v>
      </c>
      <c r="AV330" s="18" t="s">
        <v>1385</v>
      </c>
      <c r="AW330" s="18">
        <v>0</v>
      </c>
      <c r="AX330" s="20" t="s">
        <v>1386</v>
      </c>
    </row>
    <row r="331" spans="2:50" s="21" customFormat="1" ht="75" customHeight="1" thickBot="1" x14ac:dyDescent="0.25">
      <c r="B331" s="11" t="s">
        <v>53</v>
      </c>
      <c r="C331" s="11" t="s">
        <v>53</v>
      </c>
      <c r="D331" s="12" t="s">
        <v>54</v>
      </c>
      <c r="E331" s="22" t="s">
        <v>1381</v>
      </c>
      <c r="F331" s="12">
        <v>25</v>
      </c>
      <c r="G331" s="13">
        <v>44420.866377314815</v>
      </c>
      <c r="H331" s="12" t="s">
        <v>56</v>
      </c>
      <c r="I331" s="12" t="s">
        <v>57</v>
      </c>
      <c r="J331" s="12" t="s">
        <v>58</v>
      </c>
      <c r="K331" s="12" t="s">
        <v>59</v>
      </c>
      <c r="L331" s="12" t="s">
        <v>150</v>
      </c>
      <c r="M331" s="14" t="s">
        <v>155</v>
      </c>
      <c r="N331" s="12" t="s">
        <v>150</v>
      </c>
      <c r="O331" s="12" t="s">
        <v>62</v>
      </c>
      <c r="P331" s="15">
        <v>44421.375</v>
      </c>
      <c r="Q331" s="16">
        <v>0</v>
      </c>
      <c r="R331" s="16">
        <v>1</v>
      </c>
      <c r="S331" s="16">
        <v>0</v>
      </c>
      <c r="T331" s="16">
        <v>0</v>
      </c>
      <c r="U331" s="17">
        <v>0</v>
      </c>
      <c r="V331" s="16">
        <v>0</v>
      </c>
      <c r="W331" s="18">
        <v>0</v>
      </c>
      <c r="X331" s="18">
        <v>0</v>
      </c>
      <c r="Y331" s="18">
        <v>0</v>
      </c>
      <c r="Z331" s="16">
        <v>0</v>
      </c>
      <c r="AA331" s="16">
        <v>0</v>
      </c>
      <c r="AB331" s="19" t="s">
        <v>63</v>
      </c>
      <c r="AC331" s="18" t="s">
        <v>63</v>
      </c>
      <c r="AD331" s="16">
        <v>0</v>
      </c>
      <c r="AE331" s="18" t="s">
        <v>63</v>
      </c>
      <c r="AF331" s="16">
        <v>1</v>
      </c>
      <c r="AG331" s="16">
        <v>1</v>
      </c>
      <c r="AH331" s="16">
        <v>0</v>
      </c>
      <c r="AI331" s="19">
        <v>44244</v>
      </c>
      <c r="AJ331" s="18" t="s">
        <v>371</v>
      </c>
      <c r="AK331" s="18" t="s">
        <v>1387</v>
      </c>
      <c r="AL331" s="16">
        <v>0</v>
      </c>
      <c r="AM331" s="16">
        <v>0</v>
      </c>
      <c r="AN331" s="16">
        <v>0</v>
      </c>
      <c r="AO331" s="18" t="s">
        <v>63</v>
      </c>
      <c r="AP331" s="18" t="s">
        <v>63</v>
      </c>
      <c r="AQ331" s="18" t="s">
        <v>63</v>
      </c>
      <c r="AR331" s="18" t="s">
        <v>63</v>
      </c>
      <c r="AS331" s="19" t="s">
        <v>63</v>
      </c>
      <c r="AT331" s="18">
        <v>0</v>
      </c>
      <c r="AU331" s="18">
        <v>0</v>
      </c>
      <c r="AV331" s="18">
        <v>0</v>
      </c>
      <c r="AW331" s="18">
        <v>0</v>
      </c>
      <c r="AX331" s="20" t="s">
        <v>1388</v>
      </c>
    </row>
    <row r="332" spans="2:50" s="21" customFormat="1" ht="75" customHeight="1" thickBot="1" x14ac:dyDescent="0.25">
      <c r="B332" s="11" t="s">
        <v>53</v>
      </c>
      <c r="C332" s="11" t="s">
        <v>53</v>
      </c>
      <c r="D332" s="12" t="s">
        <v>102</v>
      </c>
      <c r="E332" s="22" t="s">
        <v>1335</v>
      </c>
      <c r="F332" s="12">
        <v>39</v>
      </c>
      <c r="G332" s="13">
        <v>44496.545590277776</v>
      </c>
      <c r="H332" s="12" t="s">
        <v>56</v>
      </c>
      <c r="I332" s="12" t="s">
        <v>57</v>
      </c>
      <c r="J332" s="12" t="s">
        <v>36</v>
      </c>
      <c r="K332" s="12" t="s">
        <v>92</v>
      </c>
      <c r="L332" s="12" t="s">
        <v>110</v>
      </c>
      <c r="M332" s="14" t="s">
        <v>242</v>
      </c>
      <c r="N332" s="12" t="s">
        <v>110</v>
      </c>
      <c r="O332" s="12" t="s">
        <v>63</v>
      </c>
      <c r="P332" s="15" t="s">
        <v>63</v>
      </c>
      <c r="Q332" s="16">
        <v>0</v>
      </c>
      <c r="R332" s="16">
        <v>0</v>
      </c>
      <c r="S332" s="16">
        <v>0</v>
      </c>
      <c r="T332" s="16">
        <v>0</v>
      </c>
      <c r="U332" s="17">
        <v>0</v>
      </c>
      <c r="V332" s="16">
        <v>0</v>
      </c>
      <c r="W332" s="18">
        <v>0</v>
      </c>
      <c r="X332" s="18">
        <v>0</v>
      </c>
      <c r="Y332" s="18">
        <v>0</v>
      </c>
      <c r="Z332" s="16">
        <v>0</v>
      </c>
      <c r="AA332" s="16">
        <v>0</v>
      </c>
      <c r="AB332" s="19" t="s">
        <v>63</v>
      </c>
      <c r="AC332" s="18" t="s">
        <v>63</v>
      </c>
      <c r="AD332" s="16">
        <v>0</v>
      </c>
      <c r="AE332" s="18" t="s">
        <v>63</v>
      </c>
      <c r="AF332" s="16">
        <v>0</v>
      </c>
      <c r="AG332" s="16">
        <v>0</v>
      </c>
      <c r="AH332" s="16">
        <v>0</v>
      </c>
      <c r="AI332" s="19" t="s">
        <v>63</v>
      </c>
      <c r="AJ332" s="18" t="s">
        <v>762</v>
      </c>
      <c r="AK332" s="18" t="s">
        <v>63</v>
      </c>
      <c r="AL332" s="16">
        <v>1</v>
      </c>
      <c r="AM332" s="16">
        <v>1</v>
      </c>
      <c r="AN332" s="16">
        <v>1</v>
      </c>
      <c r="AO332" s="18" t="s">
        <v>1389</v>
      </c>
      <c r="AP332" s="18" t="s">
        <v>159</v>
      </c>
      <c r="AQ332" s="18" t="s">
        <v>97</v>
      </c>
      <c r="AR332" s="18" t="s">
        <v>98</v>
      </c>
      <c r="AS332" s="19">
        <v>44496.643148148149</v>
      </c>
      <c r="AT332" s="18" t="s">
        <v>1390</v>
      </c>
      <c r="AU332" s="18">
        <v>0</v>
      </c>
      <c r="AV332" s="18">
        <v>0</v>
      </c>
      <c r="AW332" s="18">
        <v>0</v>
      </c>
      <c r="AX332" s="20" t="s">
        <v>1391</v>
      </c>
    </row>
    <row r="333" spans="2:50" s="21" customFormat="1" ht="75" customHeight="1" thickBot="1" x14ac:dyDescent="0.25">
      <c r="B333" s="11" t="s">
        <v>53</v>
      </c>
      <c r="C333" s="11" t="s">
        <v>53</v>
      </c>
      <c r="D333" s="12" t="s">
        <v>82</v>
      </c>
      <c r="E333" s="22" t="s">
        <v>603</v>
      </c>
      <c r="F333" s="12">
        <v>36</v>
      </c>
      <c r="G333" s="13">
        <v>44401.8280787037</v>
      </c>
      <c r="H333" s="12" t="s">
        <v>56</v>
      </c>
      <c r="I333" s="12" t="s">
        <v>57</v>
      </c>
      <c r="J333" s="12" t="s">
        <v>58</v>
      </c>
      <c r="K333" s="12" t="s">
        <v>92</v>
      </c>
      <c r="L333" s="12" t="s">
        <v>73</v>
      </c>
      <c r="M333" s="14" t="e">
        <v>#N/A</v>
      </c>
      <c r="N333" s="12" t="s">
        <v>73</v>
      </c>
      <c r="O333" s="12" t="s">
        <v>63</v>
      </c>
      <c r="P333" s="15" t="s">
        <v>63</v>
      </c>
      <c r="Q333" s="16">
        <v>0</v>
      </c>
      <c r="R333" s="16">
        <v>0</v>
      </c>
      <c r="S333" s="16">
        <v>0</v>
      </c>
      <c r="T333" s="16">
        <v>0</v>
      </c>
      <c r="U333" s="17">
        <v>0</v>
      </c>
      <c r="V333" s="16">
        <v>0</v>
      </c>
      <c r="W333" s="18">
        <v>0</v>
      </c>
      <c r="X333" s="18">
        <v>0</v>
      </c>
      <c r="Y333" s="18">
        <v>0</v>
      </c>
      <c r="Z333" s="16">
        <v>1</v>
      </c>
      <c r="AA333" s="16">
        <v>0</v>
      </c>
      <c r="AB333" s="19" t="s">
        <v>63</v>
      </c>
      <c r="AC333" s="18" t="s">
        <v>63</v>
      </c>
      <c r="AD333" s="16">
        <v>1</v>
      </c>
      <c r="AE333" s="18" t="s">
        <v>1392</v>
      </c>
      <c r="AF333" s="16">
        <v>0</v>
      </c>
      <c r="AG333" s="16">
        <v>0</v>
      </c>
      <c r="AH333" s="16">
        <v>0</v>
      </c>
      <c r="AI333" s="19" t="s">
        <v>63</v>
      </c>
      <c r="AJ333" s="18" t="s">
        <v>63</v>
      </c>
      <c r="AK333" s="18" t="s">
        <v>63</v>
      </c>
      <c r="AL333" s="16">
        <v>0</v>
      </c>
      <c r="AM333" s="16">
        <v>0</v>
      </c>
      <c r="AN333" s="16">
        <v>0</v>
      </c>
      <c r="AO333" s="18" t="s">
        <v>63</v>
      </c>
      <c r="AP333" s="18" t="s">
        <v>63</v>
      </c>
      <c r="AQ333" s="18" t="s">
        <v>63</v>
      </c>
      <c r="AR333" s="18" t="s">
        <v>63</v>
      </c>
      <c r="AS333" s="19" t="s">
        <v>63</v>
      </c>
      <c r="AT333" s="18">
        <v>0</v>
      </c>
      <c r="AU333" s="18">
        <v>0</v>
      </c>
      <c r="AV333" s="18">
        <v>0</v>
      </c>
      <c r="AW333" s="18">
        <v>0</v>
      </c>
      <c r="AX333" s="20" t="s">
        <v>1393</v>
      </c>
    </row>
    <row r="334" spans="2:50" s="21" customFormat="1" ht="75" customHeight="1" thickBot="1" x14ac:dyDescent="0.25">
      <c r="B334" s="11" t="s">
        <v>53</v>
      </c>
      <c r="C334" s="11" t="s">
        <v>53</v>
      </c>
      <c r="D334" s="12" t="s">
        <v>54</v>
      </c>
      <c r="E334" s="22" t="s">
        <v>966</v>
      </c>
      <c r="F334" s="12">
        <v>35</v>
      </c>
      <c r="G334" s="13">
        <v>44497.412037037036</v>
      </c>
      <c r="H334" s="12" t="s">
        <v>56</v>
      </c>
      <c r="I334" s="12" t="s">
        <v>57</v>
      </c>
      <c r="J334" s="12" t="s">
        <v>58</v>
      </c>
      <c r="K334" s="12" t="s">
        <v>92</v>
      </c>
      <c r="L334" s="12" t="s">
        <v>93</v>
      </c>
      <c r="M334" s="14" t="s">
        <v>61</v>
      </c>
      <c r="N334" s="12" t="s">
        <v>93</v>
      </c>
      <c r="O334" s="12" t="s">
        <v>63</v>
      </c>
      <c r="P334" s="15" t="s">
        <v>63</v>
      </c>
      <c r="Q334" s="16">
        <v>0</v>
      </c>
      <c r="R334" s="16">
        <v>0</v>
      </c>
      <c r="S334" s="16">
        <v>0</v>
      </c>
      <c r="T334" s="16">
        <v>0</v>
      </c>
      <c r="U334" s="17">
        <v>0</v>
      </c>
      <c r="V334" s="16">
        <v>0</v>
      </c>
      <c r="W334" s="18">
        <v>0</v>
      </c>
      <c r="X334" s="18">
        <v>0</v>
      </c>
      <c r="Y334" s="18">
        <v>0</v>
      </c>
      <c r="Z334" s="16">
        <v>0</v>
      </c>
      <c r="AA334" s="16">
        <v>0</v>
      </c>
      <c r="AB334" s="19" t="s">
        <v>63</v>
      </c>
      <c r="AC334" s="18" t="s">
        <v>63</v>
      </c>
      <c r="AD334" s="16">
        <v>0</v>
      </c>
      <c r="AE334" s="18" t="s">
        <v>63</v>
      </c>
      <c r="AF334" s="16">
        <v>1</v>
      </c>
      <c r="AG334" s="16">
        <v>1</v>
      </c>
      <c r="AH334" s="16">
        <v>0</v>
      </c>
      <c r="AI334" s="19">
        <v>43544</v>
      </c>
      <c r="AJ334" s="18" t="s">
        <v>74</v>
      </c>
      <c r="AK334" s="18" t="s">
        <v>1394</v>
      </c>
      <c r="AL334" s="16">
        <v>0</v>
      </c>
      <c r="AM334" s="16">
        <v>0</v>
      </c>
      <c r="AN334" s="16">
        <v>0</v>
      </c>
      <c r="AO334" s="18" t="s">
        <v>63</v>
      </c>
      <c r="AP334" s="18" t="s">
        <v>63</v>
      </c>
      <c r="AQ334" s="18" t="s">
        <v>63</v>
      </c>
      <c r="AR334" s="18" t="s">
        <v>63</v>
      </c>
      <c r="AS334" s="19" t="s">
        <v>63</v>
      </c>
      <c r="AT334" s="18">
        <v>0</v>
      </c>
      <c r="AU334" s="18">
        <v>0</v>
      </c>
      <c r="AV334" s="18">
        <v>0</v>
      </c>
      <c r="AW334" s="18">
        <v>0</v>
      </c>
      <c r="AX334" s="20" t="s">
        <v>1395</v>
      </c>
    </row>
    <row r="335" spans="2:50" s="21" customFormat="1" ht="75" customHeight="1" thickBot="1" x14ac:dyDescent="0.25">
      <c r="B335" s="11" t="s">
        <v>53</v>
      </c>
      <c r="C335" s="11" t="s">
        <v>53</v>
      </c>
      <c r="D335" s="12" t="s">
        <v>54</v>
      </c>
      <c r="E335" s="22" t="s">
        <v>1396</v>
      </c>
      <c r="F335" s="12">
        <v>43</v>
      </c>
      <c r="G335" s="13">
        <v>44266.533831018518</v>
      </c>
      <c r="H335" s="12" t="s">
        <v>56</v>
      </c>
      <c r="I335" s="12" t="s">
        <v>57</v>
      </c>
      <c r="J335" s="12" t="s">
        <v>58</v>
      </c>
      <c r="K335" s="12" t="s">
        <v>92</v>
      </c>
      <c r="L335" s="12" t="s">
        <v>434</v>
      </c>
      <c r="M335" s="14" t="s">
        <v>61</v>
      </c>
      <c r="N335" s="12" t="s">
        <v>434</v>
      </c>
      <c r="O335" s="12" t="s">
        <v>63</v>
      </c>
      <c r="P335" s="15" t="s">
        <v>63</v>
      </c>
      <c r="Q335" s="16">
        <v>0</v>
      </c>
      <c r="R335" s="16">
        <v>0</v>
      </c>
      <c r="S335" s="16">
        <v>0</v>
      </c>
      <c r="T335" s="16">
        <v>0</v>
      </c>
      <c r="U335" s="17">
        <v>0</v>
      </c>
      <c r="V335" s="16">
        <v>0</v>
      </c>
      <c r="W335" s="18">
        <v>0</v>
      </c>
      <c r="X335" s="18">
        <v>0</v>
      </c>
      <c r="Y335" s="18">
        <v>0</v>
      </c>
      <c r="Z335" s="16">
        <v>0</v>
      </c>
      <c r="AA335" s="16">
        <v>0</v>
      </c>
      <c r="AB335" s="19" t="s">
        <v>63</v>
      </c>
      <c r="AC335" s="18" t="s">
        <v>63</v>
      </c>
      <c r="AD335" s="16">
        <v>0</v>
      </c>
      <c r="AE335" s="18" t="s">
        <v>63</v>
      </c>
      <c r="AF335" s="16">
        <v>1</v>
      </c>
      <c r="AG335" s="16">
        <v>1</v>
      </c>
      <c r="AH335" s="16">
        <v>0</v>
      </c>
      <c r="AI335" s="19">
        <v>44245</v>
      </c>
      <c r="AJ335" s="18" t="s">
        <v>435</v>
      </c>
      <c r="AK335" s="18" t="s">
        <v>1397</v>
      </c>
      <c r="AL335" s="16">
        <v>0</v>
      </c>
      <c r="AM335" s="16">
        <v>0</v>
      </c>
      <c r="AN335" s="16">
        <v>0</v>
      </c>
      <c r="AO335" s="18" t="s">
        <v>63</v>
      </c>
      <c r="AP335" s="18" t="s">
        <v>63</v>
      </c>
      <c r="AQ335" s="18" t="s">
        <v>63</v>
      </c>
      <c r="AR335" s="18" t="s">
        <v>63</v>
      </c>
      <c r="AS335" s="19" t="s">
        <v>63</v>
      </c>
      <c r="AT335" s="18" t="s">
        <v>867</v>
      </c>
      <c r="AU335" s="18">
        <v>0</v>
      </c>
      <c r="AV335" s="18">
        <v>0</v>
      </c>
      <c r="AW335" s="18">
        <v>0</v>
      </c>
      <c r="AX335" s="20" t="s">
        <v>437</v>
      </c>
    </row>
    <row r="336" spans="2:50" s="21" customFormat="1" ht="75" customHeight="1" thickBot="1" x14ac:dyDescent="0.25">
      <c r="B336" s="11" t="s">
        <v>53</v>
      </c>
      <c r="C336" s="11" t="s">
        <v>53</v>
      </c>
      <c r="D336" s="12" t="s">
        <v>724</v>
      </c>
      <c r="E336" s="22" t="s">
        <v>485</v>
      </c>
      <c r="F336" s="12">
        <v>32</v>
      </c>
      <c r="G336" s="13">
        <v>44376.046134259261</v>
      </c>
      <c r="H336" s="12" t="s">
        <v>56</v>
      </c>
      <c r="I336" s="12" t="s">
        <v>57</v>
      </c>
      <c r="J336" s="12" t="s">
        <v>58</v>
      </c>
      <c r="K336" s="12" t="s">
        <v>92</v>
      </c>
      <c r="L336" s="12" t="s">
        <v>176</v>
      </c>
      <c r="M336" s="14" t="s">
        <v>61</v>
      </c>
      <c r="N336" s="12" t="s">
        <v>93</v>
      </c>
      <c r="O336" s="12" t="s">
        <v>63</v>
      </c>
      <c r="P336" s="15" t="s">
        <v>63</v>
      </c>
      <c r="Q336" s="16">
        <v>0</v>
      </c>
      <c r="R336" s="16">
        <v>0</v>
      </c>
      <c r="S336" s="16">
        <v>0</v>
      </c>
      <c r="T336" s="16">
        <v>0</v>
      </c>
      <c r="U336" s="17">
        <v>0</v>
      </c>
      <c r="V336" s="16">
        <v>0</v>
      </c>
      <c r="W336" s="18">
        <v>0</v>
      </c>
      <c r="X336" s="18">
        <v>0</v>
      </c>
      <c r="Y336" s="18">
        <v>0</v>
      </c>
      <c r="Z336" s="16">
        <v>0</v>
      </c>
      <c r="AA336" s="16">
        <v>0</v>
      </c>
      <c r="AB336" s="19" t="s">
        <v>63</v>
      </c>
      <c r="AC336" s="18" t="s">
        <v>63</v>
      </c>
      <c r="AD336" s="16">
        <v>0</v>
      </c>
      <c r="AE336" s="18" t="s">
        <v>63</v>
      </c>
      <c r="AF336" s="16">
        <v>1</v>
      </c>
      <c r="AG336" s="16">
        <v>1</v>
      </c>
      <c r="AH336" s="16">
        <v>0</v>
      </c>
      <c r="AI336" s="19">
        <v>40291</v>
      </c>
      <c r="AJ336" s="18" t="s">
        <v>64</v>
      </c>
      <c r="AK336" s="18" t="s">
        <v>1398</v>
      </c>
      <c r="AL336" s="16">
        <v>0</v>
      </c>
      <c r="AM336" s="16">
        <v>0</v>
      </c>
      <c r="AN336" s="16">
        <v>0</v>
      </c>
      <c r="AO336" s="18" t="s">
        <v>63</v>
      </c>
      <c r="AP336" s="18" t="s">
        <v>63</v>
      </c>
      <c r="AQ336" s="18" t="s">
        <v>63</v>
      </c>
      <c r="AR336" s="18" t="s">
        <v>63</v>
      </c>
      <c r="AS336" s="19" t="s">
        <v>63</v>
      </c>
      <c r="AT336" s="18">
        <v>0</v>
      </c>
      <c r="AU336" s="18">
        <v>0</v>
      </c>
      <c r="AV336" s="18">
        <v>0</v>
      </c>
      <c r="AW336" s="18">
        <v>0</v>
      </c>
      <c r="AX336" s="20" t="s">
        <v>1399</v>
      </c>
    </row>
    <row r="337" spans="2:50" s="21" customFormat="1" ht="75" customHeight="1" thickBot="1" x14ac:dyDescent="0.25">
      <c r="B337" s="11" t="s">
        <v>53</v>
      </c>
      <c r="C337" s="11" t="s">
        <v>53</v>
      </c>
      <c r="D337" s="12" t="s">
        <v>54</v>
      </c>
      <c r="E337" s="22" t="s">
        <v>1335</v>
      </c>
      <c r="F337" s="12">
        <v>39</v>
      </c>
      <c r="G337" s="13">
        <v>44356.624120370368</v>
      </c>
      <c r="H337" s="12" t="s">
        <v>56</v>
      </c>
      <c r="I337" s="12" t="s">
        <v>57</v>
      </c>
      <c r="J337" s="12" t="s">
        <v>58</v>
      </c>
      <c r="K337" s="12" t="s">
        <v>59</v>
      </c>
      <c r="L337" s="12" t="s">
        <v>434</v>
      </c>
      <c r="M337" s="14" t="e">
        <v>#N/A</v>
      </c>
      <c r="N337" s="12" t="s">
        <v>434</v>
      </c>
      <c r="O337" s="12" t="s">
        <v>68</v>
      </c>
      <c r="P337" s="15">
        <v>44356.375</v>
      </c>
      <c r="Q337" s="16">
        <v>0</v>
      </c>
      <c r="R337" s="16">
        <v>0</v>
      </c>
      <c r="S337" s="16">
        <v>0</v>
      </c>
      <c r="T337" s="16">
        <v>0</v>
      </c>
      <c r="U337" s="17">
        <v>0</v>
      </c>
      <c r="V337" s="16">
        <v>0</v>
      </c>
      <c r="W337" s="18">
        <v>0</v>
      </c>
      <c r="X337" s="18">
        <v>0</v>
      </c>
      <c r="Y337" s="18">
        <v>0</v>
      </c>
      <c r="Z337" s="16">
        <v>1</v>
      </c>
      <c r="AA337" s="16">
        <v>1</v>
      </c>
      <c r="AB337" s="19">
        <v>44319</v>
      </c>
      <c r="AC337" s="18" t="s">
        <v>1400</v>
      </c>
      <c r="AD337" s="16">
        <v>0</v>
      </c>
      <c r="AE337" s="18" t="s">
        <v>63</v>
      </c>
      <c r="AF337" s="16">
        <v>0</v>
      </c>
      <c r="AG337" s="16">
        <v>0</v>
      </c>
      <c r="AH337" s="16">
        <v>0</v>
      </c>
      <c r="AI337" s="19" t="s">
        <v>63</v>
      </c>
      <c r="AJ337" s="18" t="s">
        <v>63</v>
      </c>
      <c r="AK337" s="18" t="s">
        <v>63</v>
      </c>
      <c r="AL337" s="16">
        <v>0</v>
      </c>
      <c r="AM337" s="16">
        <v>0</v>
      </c>
      <c r="AN337" s="16">
        <v>0</v>
      </c>
      <c r="AO337" s="18" t="s">
        <v>63</v>
      </c>
      <c r="AP337" s="18" t="s">
        <v>63</v>
      </c>
      <c r="AQ337" s="18" t="s">
        <v>63</v>
      </c>
      <c r="AR337" s="18" t="s">
        <v>63</v>
      </c>
      <c r="AS337" s="19" t="s">
        <v>63</v>
      </c>
      <c r="AT337" s="18">
        <v>0</v>
      </c>
      <c r="AU337" s="18">
        <v>0</v>
      </c>
      <c r="AV337" s="18">
        <v>0</v>
      </c>
      <c r="AW337" s="18" t="s">
        <v>1401</v>
      </c>
      <c r="AX337" s="20" t="s">
        <v>1402</v>
      </c>
    </row>
    <row r="338" spans="2:50" s="21" customFormat="1" ht="75" customHeight="1" thickBot="1" x14ac:dyDescent="0.25">
      <c r="B338" s="11" t="s">
        <v>53</v>
      </c>
      <c r="C338" s="11" t="s">
        <v>53</v>
      </c>
      <c r="D338" s="12" t="s">
        <v>65</v>
      </c>
      <c r="E338" s="22" t="s">
        <v>1403</v>
      </c>
      <c r="F338" s="12">
        <v>33</v>
      </c>
      <c r="G338" s="13">
        <v>44272.398032407407</v>
      </c>
      <c r="H338" s="12" t="s">
        <v>56</v>
      </c>
      <c r="I338" s="12" t="s">
        <v>57</v>
      </c>
      <c r="J338" s="12" t="s">
        <v>58</v>
      </c>
      <c r="K338" s="12" t="s">
        <v>144</v>
      </c>
      <c r="L338" s="12" t="s">
        <v>370</v>
      </c>
      <c r="M338" s="14" t="s">
        <v>155</v>
      </c>
      <c r="N338" s="12" t="s">
        <v>370</v>
      </c>
      <c r="O338" s="12" t="s">
        <v>62</v>
      </c>
      <c r="P338" s="15">
        <v>44279</v>
      </c>
      <c r="Q338" s="16">
        <v>0</v>
      </c>
      <c r="R338" s="16">
        <v>0</v>
      </c>
      <c r="S338" s="16">
        <v>0</v>
      </c>
      <c r="T338" s="16">
        <v>0</v>
      </c>
      <c r="U338" s="17" t="s">
        <v>1404</v>
      </c>
      <c r="V338" s="16">
        <v>0</v>
      </c>
      <c r="W338" s="18">
        <v>0</v>
      </c>
      <c r="X338" s="18">
        <v>0</v>
      </c>
      <c r="Y338" s="18">
        <v>0</v>
      </c>
      <c r="Z338" s="16">
        <v>0</v>
      </c>
      <c r="AA338" s="16">
        <v>0</v>
      </c>
      <c r="AB338" s="19" t="s">
        <v>63</v>
      </c>
      <c r="AC338" s="18" t="s">
        <v>63</v>
      </c>
      <c r="AD338" s="16">
        <v>0</v>
      </c>
      <c r="AE338" s="18" t="s">
        <v>63</v>
      </c>
      <c r="AF338" s="16">
        <v>1</v>
      </c>
      <c r="AG338" s="16">
        <v>1</v>
      </c>
      <c r="AH338" s="16">
        <v>0</v>
      </c>
      <c r="AI338" s="19">
        <v>41485</v>
      </c>
      <c r="AJ338" s="18" t="s">
        <v>371</v>
      </c>
      <c r="AK338" s="18" t="s">
        <v>1405</v>
      </c>
      <c r="AL338" s="16">
        <v>0</v>
      </c>
      <c r="AM338" s="16">
        <v>0</v>
      </c>
      <c r="AN338" s="16">
        <v>0</v>
      </c>
      <c r="AO338" s="18" t="s">
        <v>63</v>
      </c>
      <c r="AP338" s="18" t="s">
        <v>63</v>
      </c>
      <c r="AQ338" s="18" t="s">
        <v>63</v>
      </c>
      <c r="AR338" s="18" t="s">
        <v>63</v>
      </c>
      <c r="AS338" s="19" t="s">
        <v>63</v>
      </c>
      <c r="AT338" s="18" t="s">
        <v>1406</v>
      </c>
      <c r="AU338" s="18">
        <v>0</v>
      </c>
      <c r="AV338" s="18" t="s">
        <v>1407</v>
      </c>
      <c r="AW338" s="18">
        <v>0</v>
      </c>
      <c r="AX338" s="20" t="s">
        <v>1408</v>
      </c>
    </row>
    <row r="339" spans="2:50" s="21" customFormat="1" ht="75" customHeight="1" thickBot="1" x14ac:dyDescent="0.25">
      <c r="B339" s="11" t="s">
        <v>53</v>
      </c>
      <c r="C339" s="11" t="s">
        <v>53</v>
      </c>
      <c r="D339" s="12" t="s">
        <v>1409</v>
      </c>
      <c r="E339" s="22" t="s">
        <v>103</v>
      </c>
      <c r="F339" s="12">
        <v>49</v>
      </c>
      <c r="G339" s="13">
        <v>44285.751168981478</v>
      </c>
      <c r="H339" s="12" t="s">
        <v>56</v>
      </c>
      <c r="I339" s="12" t="s">
        <v>57</v>
      </c>
      <c r="J339" s="12" t="s">
        <v>58</v>
      </c>
      <c r="K339" s="12" t="s">
        <v>144</v>
      </c>
      <c r="L339" s="12" t="s">
        <v>73</v>
      </c>
      <c r="M339" s="14" t="s">
        <v>155</v>
      </c>
      <c r="N339" s="12" t="s">
        <v>73</v>
      </c>
      <c r="O339" s="12" t="s">
        <v>68</v>
      </c>
      <c r="P339" s="15">
        <v>43839.397222222222</v>
      </c>
      <c r="Q339" s="16">
        <v>0</v>
      </c>
      <c r="R339" s="16">
        <v>0</v>
      </c>
      <c r="S339" s="16">
        <v>0</v>
      </c>
      <c r="T339" s="16">
        <v>0</v>
      </c>
      <c r="U339" s="17" t="s">
        <v>1410</v>
      </c>
      <c r="V339" s="16">
        <v>0</v>
      </c>
      <c r="W339" s="18">
        <v>0</v>
      </c>
      <c r="X339" s="18">
        <v>0</v>
      </c>
      <c r="Y339" s="18">
        <v>0</v>
      </c>
      <c r="Z339" s="16">
        <v>0</v>
      </c>
      <c r="AA339" s="16">
        <v>0</v>
      </c>
      <c r="AB339" s="19" t="s">
        <v>63</v>
      </c>
      <c r="AC339" s="18" t="s">
        <v>63</v>
      </c>
      <c r="AD339" s="16">
        <v>0</v>
      </c>
      <c r="AE339" s="18" t="s">
        <v>63</v>
      </c>
      <c r="AF339" s="16">
        <v>1</v>
      </c>
      <c r="AG339" s="16">
        <v>1</v>
      </c>
      <c r="AH339" s="16">
        <v>0</v>
      </c>
      <c r="AI339" s="19">
        <v>43023</v>
      </c>
      <c r="AJ339" s="18" t="s">
        <v>371</v>
      </c>
      <c r="AK339" s="18" t="s">
        <v>1411</v>
      </c>
      <c r="AL339" s="16">
        <v>0</v>
      </c>
      <c r="AM339" s="16">
        <v>0</v>
      </c>
      <c r="AN339" s="16">
        <v>0</v>
      </c>
      <c r="AO339" s="18" t="s">
        <v>63</v>
      </c>
      <c r="AP339" s="18" t="s">
        <v>63</v>
      </c>
      <c r="AQ339" s="18" t="s">
        <v>63</v>
      </c>
      <c r="AR339" s="18" t="s">
        <v>63</v>
      </c>
      <c r="AS339" s="19" t="s">
        <v>63</v>
      </c>
      <c r="AT339" s="18">
        <v>0</v>
      </c>
      <c r="AU339" s="18">
        <v>0</v>
      </c>
      <c r="AV339" s="18">
        <v>0</v>
      </c>
      <c r="AW339" s="18" t="s">
        <v>1412</v>
      </c>
      <c r="AX339" s="20" t="s">
        <v>1413</v>
      </c>
    </row>
    <row r="340" spans="2:50" s="21" customFormat="1" ht="75" customHeight="1" thickBot="1" x14ac:dyDescent="0.25">
      <c r="B340" s="11" t="s">
        <v>53</v>
      </c>
      <c r="C340" s="11" t="s">
        <v>53</v>
      </c>
      <c r="D340" s="12" t="s">
        <v>1173</v>
      </c>
      <c r="E340" s="22" t="s">
        <v>1414</v>
      </c>
      <c r="F340" s="12">
        <v>24</v>
      </c>
      <c r="G340" s="13">
        <v>44370.656840277778</v>
      </c>
      <c r="H340" s="12" t="s">
        <v>56</v>
      </c>
      <c r="I340" s="12" t="s">
        <v>57</v>
      </c>
      <c r="J340" s="12" t="s">
        <v>36</v>
      </c>
      <c r="K340" s="12" t="s">
        <v>92</v>
      </c>
      <c r="L340" s="12" t="s">
        <v>154</v>
      </c>
      <c r="M340" s="14" t="e">
        <v>#N/A</v>
      </c>
      <c r="N340" s="12" t="s">
        <v>154</v>
      </c>
      <c r="O340" s="12" t="s">
        <v>63</v>
      </c>
      <c r="P340" s="15" t="s">
        <v>63</v>
      </c>
      <c r="Q340" s="16">
        <v>0</v>
      </c>
      <c r="R340" s="16">
        <v>0</v>
      </c>
      <c r="S340" s="16">
        <v>0</v>
      </c>
      <c r="T340" s="16">
        <v>0</v>
      </c>
      <c r="U340" s="17">
        <v>0</v>
      </c>
      <c r="V340" s="16">
        <v>0</v>
      </c>
      <c r="W340" s="18">
        <v>0</v>
      </c>
      <c r="X340" s="18">
        <v>0</v>
      </c>
      <c r="Y340" s="18">
        <v>0</v>
      </c>
      <c r="Z340" s="16">
        <v>0</v>
      </c>
      <c r="AA340" s="16">
        <v>0</v>
      </c>
      <c r="AB340" s="19" t="s">
        <v>63</v>
      </c>
      <c r="AC340" s="18" t="s">
        <v>63</v>
      </c>
      <c r="AD340" s="16">
        <v>0</v>
      </c>
      <c r="AE340" s="18" t="s">
        <v>63</v>
      </c>
      <c r="AF340" s="16">
        <v>0</v>
      </c>
      <c r="AG340" s="16">
        <v>0</v>
      </c>
      <c r="AH340" s="16">
        <v>0</v>
      </c>
      <c r="AI340" s="19" t="s">
        <v>63</v>
      </c>
      <c r="AJ340" s="18" t="s">
        <v>63</v>
      </c>
      <c r="AK340" s="18" t="s">
        <v>63</v>
      </c>
      <c r="AL340" s="16">
        <v>1</v>
      </c>
      <c r="AM340" s="16">
        <v>1</v>
      </c>
      <c r="AN340" s="16">
        <v>0</v>
      </c>
      <c r="AO340" s="18" t="s">
        <v>63</v>
      </c>
      <c r="AP340" s="18" t="s">
        <v>63</v>
      </c>
      <c r="AQ340" s="18" t="s">
        <v>63</v>
      </c>
      <c r="AR340" s="18" t="s">
        <v>63</v>
      </c>
      <c r="AS340" s="19">
        <v>44370.672673611109</v>
      </c>
      <c r="AT340" s="18">
        <v>0</v>
      </c>
      <c r="AU340" s="18">
        <v>0</v>
      </c>
      <c r="AV340" s="18">
        <v>0</v>
      </c>
      <c r="AW340" s="18">
        <v>0</v>
      </c>
      <c r="AX340" s="20" t="s">
        <v>1415</v>
      </c>
    </row>
    <row r="341" spans="2:50" s="21" customFormat="1" ht="75" customHeight="1" thickBot="1" x14ac:dyDescent="0.25">
      <c r="B341" s="11" t="s">
        <v>53</v>
      </c>
      <c r="C341" s="11" t="s">
        <v>53</v>
      </c>
      <c r="D341" s="12" t="s">
        <v>724</v>
      </c>
      <c r="E341" s="22" t="s">
        <v>1416</v>
      </c>
      <c r="F341" s="12">
        <v>55</v>
      </c>
      <c r="G341" s="13">
        <v>44371.628483796296</v>
      </c>
      <c r="H341" s="12" t="s">
        <v>56</v>
      </c>
      <c r="I341" s="12" t="s">
        <v>57</v>
      </c>
      <c r="J341" s="12" t="s">
        <v>58</v>
      </c>
      <c r="K341" s="12" t="s">
        <v>92</v>
      </c>
      <c r="L341" s="12" t="s">
        <v>145</v>
      </c>
      <c r="M341" s="14" t="s">
        <v>909</v>
      </c>
      <c r="N341" s="12" t="s">
        <v>145</v>
      </c>
      <c r="O341" s="12" t="s">
        <v>63</v>
      </c>
      <c r="P341" s="15" t="s">
        <v>63</v>
      </c>
      <c r="Q341" s="16">
        <v>0</v>
      </c>
      <c r="R341" s="16">
        <v>0</v>
      </c>
      <c r="S341" s="16">
        <v>0</v>
      </c>
      <c r="T341" s="16">
        <v>0</v>
      </c>
      <c r="U341" s="17">
        <v>0</v>
      </c>
      <c r="V341" s="16">
        <v>0</v>
      </c>
      <c r="W341" s="18">
        <v>0</v>
      </c>
      <c r="X341" s="18">
        <v>0</v>
      </c>
      <c r="Y341" s="18">
        <v>0</v>
      </c>
      <c r="Z341" s="16">
        <v>0</v>
      </c>
      <c r="AA341" s="16">
        <v>0</v>
      </c>
      <c r="AB341" s="19" t="s">
        <v>63</v>
      </c>
      <c r="AC341" s="18" t="s">
        <v>63</v>
      </c>
      <c r="AD341" s="16">
        <v>0</v>
      </c>
      <c r="AE341" s="18" t="s">
        <v>63</v>
      </c>
      <c r="AF341" s="16">
        <v>1</v>
      </c>
      <c r="AG341" s="16">
        <v>1</v>
      </c>
      <c r="AH341" s="16">
        <v>0</v>
      </c>
      <c r="AI341" s="19">
        <v>43000</v>
      </c>
      <c r="AJ341" s="18" t="s">
        <v>910</v>
      </c>
      <c r="AK341" s="18" t="s">
        <v>1417</v>
      </c>
      <c r="AL341" s="16">
        <v>0</v>
      </c>
      <c r="AM341" s="16">
        <v>0</v>
      </c>
      <c r="AN341" s="16">
        <v>0</v>
      </c>
      <c r="AO341" s="18" t="s">
        <v>63</v>
      </c>
      <c r="AP341" s="18" t="s">
        <v>63</v>
      </c>
      <c r="AQ341" s="18" t="s">
        <v>63</v>
      </c>
      <c r="AR341" s="18" t="s">
        <v>63</v>
      </c>
      <c r="AS341" s="19" t="s">
        <v>63</v>
      </c>
      <c r="AT341" s="18">
        <v>0</v>
      </c>
      <c r="AU341" s="18">
        <v>0</v>
      </c>
      <c r="AV341" s="18">
        <v>0</v>
      </c>
      <c r="AW341" s="18">
        <v>0</v>
      </c>
      <c r="AX341" s="20" t="s">
        <v>1418</v>
      </c>
    </row>
    <row r="342" spans="2:50" s="21" customFormat="1" ht="75" customHeight="1" thickBot="1" x14ac:dyDescent="0.25">
      <c r="B342" s="11" t="s">
        <v>53</v>
      </c>
      <c r="C342" s="11" t="s">
        <v>53</v>
      </c>
      <c r="D342" s="12" t="s">
        <v>1419</v>
      </c>
      <c r="E342" s="22" t="s">
        <v>1420</v>
      </c>
      <c r="F342" s="12">
        <v>29</v>
      </c>
      <c r="G342" s="13">
        <v>44469.311840277776</v>
      </c>
      <c r="H342" s="12" t="s">
        <v>56</v>
      </c>
      <c r="I342" s="12" t="s">
        <v>57</v>
      </c>
      <c r="J342" s="12" t="s">
        <v>36</v>
      </c>
      <c r="K342" s="12" t="s">
        <v>92</v>
      </c>
      <c r="L342" s="12" t="s">
        <v>150</v>
      </c>
      <c r="M342" s="14" t="s">
        <v>301</v>
      </c>
      <c r="N342" s="12" t="s">
        <v>150</v>
      </c>
      <c r="O342" s="12" t="s">
        <v>63</v>
      </c>
      <c r="P342" s="15" t="s">
        <v>63</v>
      </c>
      <c r="Q342" s="16">
        <v>0</v>
      </c>
      <c r="R342" s="16">
        <v>0</v>
      </c>
      <c r="S342" s="16">
        <v>0</v>
      </c>
      <c r="T342" s="16">
        <v>0</v>
      </c>
      <c r="U342" s="17">
        <v>0</v>
      </c>
      <c r="V342" s="16">
        <v>0</v>
      </c>
      <c r="W342" s="18">
        <v>0</v>
      </c>
      <c r="X342" s="18">
        <v>0</v>
      </c>
      <c r="Y342" s="18">
        <v>0</v>
      </c>
      <c r="Z342" s="16">
        <v>0</v>
      </c>
      <c r="AA342" s="16">
        <v>0</v>
      </c>
      <c r="AB342" s="19" t="s">
        <v>63</v>
      </c>
      <c r="AC342" s="18" t="s">
        <v>63</v>
      </c>
      <c r="AD342" s="16">
        <v>0</v>
      </c>
      <c r="AE342" s="18" t="s">
        <v>63</v>
      </c>
      <c r="AF342" s="16">
        <v>0</v>
      </c>
      <c r="AG342" s="16">
        <v>0</v>
      </c>
      <c r="AH342" s="16">
        <v>0</v>
      </c>
      <c r="AI342" s="19" t="s">
        <v>63</v>
      </c>
      <c r="AJ342" s="18" t="s">
        <v>496</v>
      </c>
      <c r="AK342" s="18" t="s">
        <v>63</v>
      </c>
      <c r="AL342" s="16">
        <v>1</v>
      </c>
      <c r="AM342" s="16">
        <v>1</v>
      </c>
      <c r="AN342" s="16">
        <v>1</v>
      </c>
      <c r="AO342" s="18" t="s">
        <v>1421</v>
      </c>
      <c r="AP342" s="18" t="s">
        <v>159</v>
      </c>
      <c r="AQ342" s="18" t="s">
        <v>77</v>
      </c>
      <c r="AR342" s="18" t="s">
        <v>87</v>
      </c>
      <c r="AS342" s="19">
        <v>44469.361655092594</v>
      </c>
      <c r="AT342" s="18" t="s">
        <v>1422</v>
      </c>
      <c r="AU342" s="18">
        <v>0</v>
      </c>
      <c r="AV342" s="18" t="s">
        <v>1423</v>
      </c>
      <c r="AW342" s="18">
        <v>0</v>
      </c>
      <c r="AX342" s="20" t="s">
        <v>1424</v>
      </c>
    </row>
    <row r="343" spans="2:50" s="21" customFormat="1" ht="75" customHeight="1" thickBot="1" x14ac:dyDescent="0.25">
      <c r="B343" s="11" t="s">
        <v>53</v>
      </c>
      <c r="C343" s="11" t="s">
        <v>53</v>
      </c>
      <c r="D343" s="12" t="s">
        <v>54</v>
      </c>
      <c r="E343" s="22" t="s">
        <v>1425</v>
      </c>
      <c r="F343" s="12">
        <v>53</v>
      </c>
      <c r="G343" s="13">
        <v>44411.935324074075</v>
      </c>
      <c r="H343" s="12" t="s">
        <v>56</v>
      </c>
      <c r="I343" s="12" t="s">
        <v>57</v>
      </c>
      <c r="J343" s="12" t="s">
        <v>36</v>
      </c>
      <c r="K343" s="12" t="s">
        <v>59</v>
      </c>
      <c r="L343" s="12" t="s">
        <v>104</v>
      </c>
      <c r="M343" s="14" t="s">
        <v>155</v>
      </c>
      <c r="N343" s="12" t="s">
        <v>104</v>
      </c>
      <c r="O343" s="12" t="s">
        <v>62</v>
      </c>
      <c r="P343" s="15">
        <v>44414.208333333336</v>
      </c>
      <c r="Q343" s="16">
        <v>0</v>
      </c>
      <c r="R343" s="16">
        <v>0</v>
      </c>
      <c r="S343" s="16">
        <v>0</v>
      </c>
      <c r="T343" s="16">
        <v>0</v>
      </c>
      <c r="U343" s="17">
        <v>0</v>
      </c>
      <c r="V343" s="16">
        <v>0</v>
      </c>
      <c r="W343" s="18">
        <v>0</v>
      </c>
      <c r="X343" s="18">
        <v>0</v>
      </c>
      <c r="Y343" s="18">
        <v>0</v>
      </c>
      <c r="Z343" s="16">
        <v>0</v>
      </c>
      <c r="AA343" s="16">
        <v>0</v>
      </c>
      <c r="AB343" s="19" t="s">
        <v>63</v>
      </c>
      <c r="AC343" s="18" t="s">
        <v>63</v>
      </c>
      <c r="AD343" s="16">
        <v>0</v>
      </c>
      <c r="AE343" s="18" t="s">
        <v>63</v>
      </c>
      <c r="AF343" s="16">
        <v>0</v>
      </c>
      <c r="AG343" s="16">
        <v>0</v>
      </c>
      <c r="AH343" s="16">
        <v>0</v>
      </c>
      <c r="AI343" s="19" t="s">
        <v>63</v>
      </c>
      <c r="AJ343" s="18" t="s">
        <v>371</v>
      </c>
      <c r="AK343" s="18" t="s">
        <v>63</v>
      </c>
      <c r="AL343" s="16">
        <v>1</v>
      </c>
      <c r="AM343" s="16">
        <v>1</v>
      </c>
      <c r="AN343" s="16">
        <v>1</v>
      </c>
      <c r="AO343" s="18" t="s">
        <v>1426</v>
      </c>
      <c r="AP343" s="18" t="s">
        <v>159</v>
      </c>
      <c r="AQ343" s="18" t="s">
        <v>77</v>
      </c>
      <c r="AR343" s="18" t="s">
        <v>98</v>
      </c>
      <c r="AS343" s="19">
        <v>44411.938217592593</v>
      </c>
      <c r="AT343" s="18" t="s">
        <v>1427</v>
      </c>
      <c r="AU343" s="18">
        <v>0</v>
      </c>
      <c r="AV343" s="18" t="s">
        <v>1428</v>
      </c>
      <c r="AW343" s="18">
        <v>0</v>
      </c>
      <c r="AX343" s="20" t="s">
        <v>1429</v>
      </c>
    </row>
    <row r="344" spans="2:50" s="21" customFormat="1" ht="75" customHeight="1" thickBot="1" x14ac:dyDescent="0.25">
      <c r="B344" s="11" t="s">
        <v>53</v>
      </c>
      <c r="C344" s="11" t="s">
        <v>53</v>
      </c>
      <c r="D344" s="12" t="s">
        <v>65</v>
      </c>
      <c r="E344" s="22" t="s">
        <v>1430</v>
      </c>
      <c r="F344" s="12">
        <v>19</v>
      </c>
      <c r="G344" s="13">
        <v>44280.329606481479</v>
      </c>
      <c r="H344" s="12" t="s">
        <v>56</v>
      </c>
      <c r="I344" s="12" t="s">
        <v>57</v>
      </c>
      <c r="J344" s="12" t="s">
        <v>58</v>
      </c>
      <c r="K344" s="12" t="s">
        <v>59</v>
      </c>
      <c r="L344" s="12" t="s">
        <v>183</v>
      </c>
      <c r="M344" s="14" t="e">
        <v>#N/A</v>
      </c>
      <c r="N344" s="12" t="s">
        <v>183</v>
      </c>
      <c r="O344" s="12" t="s">
        <v>68</v>
      </c>
      <c r="P344" s="15">
        <v>44279.49523148148</v>
      </c>
      <c r="Q344" s="16">
        <v>0</v>
      </c>
      <c r="R344" s="16">
        <v>0</v>
      </c>
      <c r="S344" s="16">
        <v>0</v>
      </c>
      <c r="T344" s="16">
        <v>0</v>
      </c>
      <c r="U344" s="17" t="s">
        <v>1431</v>
      </c>
      <c r="V344" s="16">
        <v>0</v>
      </c>
      <c r="W344" s="18">
        <v>0</v>
      </c>
      <c r="X344" s="18">
        <v>0</v>
      </c>
      <c r="Y344" s="18">
        <v>0</v>
      </c>
      <c r="Z344" s="16">
        <v>1</v>
      </c>
      <c r="AA344" s="16">
        <v>0</v>
      </c>
      <c r="AB344" s="19" t="s">
        <v>63</v>
      </c>
      <c r="AC344" s="18" t="s">
        <v>63</v>
      </c>
      <c r="AD344" s="16">
        <v>1</v>
      </c>
      <c r="AE344" s="18" t="s">
        <v>1432</v>
      </c>
      <c r="AF344" s="16">
        <v>0</v>
      </c>
      <c r="AG344" s="16">
        <v>0</v>
      </c>
      <c r="AH344" s="16">
        <v>0</v>
      </c>
      <c r="AI344" s="19" t="s">
        <v>63</v>
      </c>
      <c r="AJ344" s="18" t="s">
        <v>63</v>
      </c>
      <c r="AK344" s="18" t="s">
        <v>63</v>
      </c>
      <c r="AL344" s="16">
        <v>0</v>
      </c>
      <c r="AM344" s="16">
        <v>0</v>
      </c>
      <c r="AN344" s="16">
        <v>0</v>
      </c>
      <c r="AO344" s="18" t="s">
        <v>63</v>
      </c>
      <c r="AP344" s="18" t="s">
        <v>63</v>
      </c>
      <c r="AQ344" s="18" t="s">
        <v>63</v>
      </c>
      <c r="AR344" s="18" t="s">
        <v>63</v>
      </c>
      <c r="AS344" s="19" t="s">
        <v>63</v>
      </c>
      <c r="AT344" s="18" t="s">
        <v>1433</v>
      </c>
      <c r="AU344" s="18">
        <v>0</v>
      </c>
      <c r="AV344" s="18">
        <v>0</v>
      </c>
      <c r="AW344" s="18">
        <v>0</v>
      </c>
      <c r="AX344" s="20" t="s">
        <v>1434</v>
      </c>
    </row>
    <row r="345" spans="2:50" s="21" customFormat="1" ht="75" customHeight="1" thickBot="1" x14ac:dyDescent="0.25">
      <c r="B345" s="11" t="s">
        <v>53</v>
      </c>
      <c r="C345" s="11" t="s">
        <v>53</v>
      </c>
      <c r="D345" s="12" t="s">
        <v>54</v>
      </c>
      <c r="E345" s="22" t="s">
        <v>1396</v>
      </c>
      <c r="F345" s="12">
        <v>43</v>
      </c>
      <c r="G345" s="13">
        <v>44388.452349537038</v>
      </c>
      <c r="H345" s="12" t="s">
        <v>56</v>
      </c>
      <c r="I345" s="12" t="s">
        <v>57</v>
      </c>
      <c r="J345" s="12" t="s">
        <v>36</v>
      </c>
      <c r="K345" s="12" t="s">
        <v>92</v>
      </c>
      <c r="L345" s="12" t="s">
        <v>434</v>
      </c>
      <c r="M345" s="14" t="s">
        <v>131</v>
      </c>
      <c r="N345" s="12" t="s">
        <v>434</v>
      </c>
      <c r="O345" s="12" t="s">
        <v>62</v>
      </c>
      <c r="P345" s="15">
        <v>44388.333333333336</v>
      </c>
      <c r="Q345" s="16">
        <v>0</v>
      </c>
      <c r="R345" s="16">
        <v>0</v>
      </c>
      <c r="S345" s="16">
        <v>0</v>
      </c>
      <c r="T345" s="16">
        <v>0</v>
      </c>
      <c r="U345" s="17">
        <v>0</v>
      </c>
      <c r="V345" s="16">
        <v>0</v>
      </c>
      <c r="W345" s="18">
        <v>0</v>
      </c>
      <c r="X345" s="18">
        <v>0</v>
      </c>
      <c r="Y345" s="18">
        <v>0</v>
      </c>
      <c r="Z345" s="16">
        <v>0</v>
      </c>
      <c r="AA345" s="16">
        <v>0</v>
      </c>
      <c r="AB345" s="19" t="s">
        <v>63</v>
      </c>
      <c r="AC345" s="18" t="s">
        <v>63</v>
      </c>
      <c r="AD345" s="16">
        <v>0</v>
      </c>
      <c r="AE345" s="18" t="s">
        <v>63</v>
      </c>
      <c r="AF345" s="16">
        <v>0</v>
      </c>
      <c r="AG345" s="16">
        <v>0</v>
      </c>
      <c r="AH345" s="16">
        <v>0</v>
      </c>
      <c r="AI345" s="19" t="s">
        <v>63</v>
      </c>
      <c r="AJ345" s="18" t="s">
        <v>132</v>
      </c>
      <c r="AK345" s="18" t="s">
        <v>63</v>
      </c>
      <c r="AL345" s="16">
        <v>1</v>
      </c>
      <c r="AM345" s="16">
        <v>1</v>
      </c>
      <c r="AN345" s="16">
        <v>1</v>
      </c>
      <c r="AO345" s="18" t="s">
        <v>1435</v>
      </c>
      <c r="AP345" s="18" t="s">
        <v>159</v>
      </c>
      <c r="AQ345" s="18" t="s">
        <v>97</v>
      </c>
      <c r="AR345" s="18" t="s">
        <v>216</v>
      </c>
      <c r="AS345" s="19">
        <v>44388.608784722222</v>
      </c>
      <c r="AT345" s="18" t="s">
        <v>1436</v>
      </c>
      <c r="AU345" s="18">
        <v>0</v>
      </c>
      <c r="AV345" s="18" t="s">
        <v>1437</v>
      </c>
      <c r="AW345" s="18" t="s">
        <v>1438</v>
      </c>
      <c r="AX345" s="20" t="s">
        <v>1439</v>
      </c>
    </row>
    <row r="346" spans="2:50" s="21" customFormat="1" ht="75" customHeight="1" thickBot="1" x14ac:dyDescent="0.25">
      <c r="B346" s="11" t="s">
        <v>53</v>
      </c>
      <c r="C346" s="11" t="s">
        <v>53</v>
      </c>
      <c r="D346" s="12" t="s">
        <v>54</v>
      </c>
      <c r="E346" s="22" t="s">
        <v>444</v>
      </c>
      <c r="F346" s="12">
        <v>19</v>
      </c>
      <c r="G346" s="13">
        <v>44291.764826388891</v>
      </c>
      <c r="H346" s="12" t="s">
        <v>56</v>
      </c>
      <c r="I346" s="12" t="s">
        <v>57</v>
      </c>
      <c r="J346" s="12" t="s">
        <v>36</v>
      </c>
      <c r="K346" s="12" t="s">
        <v>92</v>
      </c>
      <c r="L346" s="12" t="s">
        <v>73</v>
      </c>
      <c r="M346" s="14" t="e">
        <v>#N/A</v>
      </c>
      <c r="N346" s="12" t="s">
        <v>73</v>
      </c>
      <c r="O346" s="12" t="s">
        <v>63</v>
      </c>
      <c r="P346" s="15" t="s">
        <v>63</v>
      </c>
      <c r="Q346" s="16">
        <v>0</v>
      </c>
      <c r="R346" s="16">
        <v>0</v>
      </c>
      <c r="S346" s="16">
        <v>0</v>
      </c>
      <c r="T346" s="16">
        <v>0</v>
      </c>
      <c r="U346" s="17">
        <v>0</v>
      </c>
      <c r="V346" s="16">
        <v>0</v>
      </c>
      <c r="W346" s="18">
        <v>0</v>
      </c>
      <c r="X346" s="18">
        <v>0</v>
      </c>
      <c r="Y346" s="18">
        <v>0</v>
      </c>
      <c r="Z346" s="16">
        <v>0</v>
      </c>
      <c r="AA346" s="16">
        <v>0</v>
      </c>
      <c r="AB346" s="19" t="s">
        <v>63</v>
      </c>
      <c r="AC346" s="18" t="s">
        <v>63</v>
      </c>
      <c r="AD346" s="16">
        <v>0</v>
      </c>
      <c r="AE346" s="18" t="s">
        <v>63</v>
      </c>
      <c r="AF346" s="16">
        <v>0</v>
      </c>
      <c r="AG346" s="16">
        <v>0</v>
      </c>
      <c r="AH346" s="16">
        <v>0</v>
      </c>
      <c r="AI346" s="19" t="s">
        <v>63</v>
      </c>
      <c r="AJ346" s="18" t="s">
        <v>63</v>
      </c>
      <c r="AK346" s="18" t="s">
        <v>63</v>
      </c>
      <c r="AL346" s="16">
        <v>1</v>
      </c>
      <c r="AM346" s="16">
        <v>1</v>
      </c>
      <c r="AN346" s="16">
        <v>0</v>
      </c>
      <c r="AO346" s="18" t="s">
        <v>63</v>
      </c>
      <c r="AP346" s="18" t="s">
        <v>63</v>
      </c>
      <c r="AQ346" s="18" t="s">
        <v>63</v>
      </c>
      <c r="AR346" s="18" t="s">
        <v>63</v>
      </c>
      <c r="AS346" s="19">
        <v>44292.412002314813</v>
      </c>
      <c r="AT346" s="18">
        <v>0</v>
      </c>
      <c r="AU346" s="18">
        <v>0</v>
      </c>
      <c r="AV346" s="18" t="s">
        <v>1440</v>
      </c>
      <c r="AW346" s="18">
        <v>0</v>
      </c>
      <c r="AX346" s="20" t="s">
        <v>1441</v>
      </c>
    </row>
    <row r="347" spans="2:50" s="21" customFormat="1" ht="75" customHeight="1" thickBot="1" x14ac:dyDescent="0.25">
      <c r="B347" s="11" t="s">
        <v>53</v>
      </c>
      <c r="C347" s="11" t="s">
        <v>53</v>
      </c>
      <c r="D347" s="12" t="s">
        <v>724</v>
      </c>
      <c r="E347" s="22" t="s">
        <v>162</v>
      </c>
      <c r="F347" s="12">
        <v>36</v>
      </c>
      <c r="G347" s="13">
        <v>44270.826296296298</v>
      </c>
      <c r="H347" s="12" t="s">
        <v>56</v>
      </c>
      <c r="I347" s="12" t="s">
        <v>57</v>
      </c>
      <c r="J347" s="12" t="s">
        <v>58</v>
      </c>
      <c r="K347" s="12" t="s">
        <v>144</v>
      </c>
      <c r="L347" s="12" t="s">
        <v>73</v>
      </c>
      <c r="M347" s="14" t="s">
        <v>184</v>
      </c>
      <c r="N347" s="12" t="s">
        <v>73</v>
      </c>
      <c r="O347" s="12" t="s">
        <v>62</v>
      </c>
      <c r="P347" s="15">
        <v>44301.820717592593</v>
      </c>
      <c r="Q347" s="16">
        <v>0</v>
      </c>
      <c r="R347" s="16">
        <v>0</v>
      </c>
      <c r="S347" s="16">
        <v>0</v>
      </c>
      <c r="T347" s="16">
        <v>0</v>
      </c>
      <c r="U347" s="17" t="s">
        <v>70</v>
      </c>
      <c r="V347" s="16">
        <v>0</v>
      </c>
      <c r="W347" s="18">
        <v>0</v>
      </c>
      <c r="X347" s="18">
        <v>0</v>
      </c>
      <c r="Y347" s="18">
        <v>0</v>
      </c>
      <c r="Z347" s="16">
        <v>0</v>
      </c>
      <c r="AA347" s="16">
        <v>0</v>
      </c>
      <c r="AB347" s="19" t="s">
        <v>63</v>
      </c>
      <c r="AC347" s="18" t="s">
        <v>63</v>
      </c>
      <c r="AD347" s="16">
        <v>0</v>
      </c>
      <c r="AE347" s="18" t="s">
        <v>63</v>
      </c>
      <c r="AF347" s="16">
        <v>1</v>
      </c>
      <c r="AG347" s="16">
        <v>1</v>
      </c>
      <c r="AH347" s="16">
        <v>0</v>
      </c>
      <c r="AI347" s="19">
        <v>40094</v>
      </c>
      <c r="AJ347" s="18" t="s">
        <v>185</v>
      </c>
      <c r="AK347" s="18" t="s">
        <v>1442</v>
      </c>
      <c r="AL347" s="16">
        <v>0</v>
      </c>
      <c r="AM347" s="16">
        <v>0</v>
      </c>
      <c r="AN347" s="16">
        <v>0</v>
      </c>
      <c r="AO347" s="18" t="s">
        <v>63</v>
      </c>
      <c r="AP347" s="18" t="s">
        <v>63</v>
      </c>
      <c r="AQ347" s="18" t="s">
        <v>63</v>
      </c>
      <c r="AR347" s="18" t="s">
        <v>63</v>
      </c>
      <c r="AS347" s="19" t="s">
        <v>63</v>
      </c>
      <c r="AT347" s="18" t="s">
        <v>1443</v>
      </c>
      <c r="AU347" s="18">
        <v>0</v>
      </c>
      <c r="AV347" s="18">
        <v>0</v>
      </c>
      <c r="AW347" s="18">
        <v>0</v>
      </c>
      <c r="AX347" s="20" t="s">
        <v>1444</v>
      </c>
    </row>
    <row r="348" spans="2:50" s="21" customFormat="1" ht="75" customHeight="1" thickBot="1" x14ac:dyDescent="0.25">
      <c r="B348" s="11" t="s">
        <v>53</v>
      </c>
      <c r="C348" s="11" t="s">
        <v>53</v>
      </c>
      <c r="D348" s="12" t="s">
        <v>54</v>
      </c>
      <c r="E348" s="22" t="s">
        <v>506</v>
      </c>
      <c r="F348" s="12">
        <v>37</v>
      </c>
      <c r="G348" s="13">
        <v>44503.501087962963</v>
      </c>
      <c r="H348" s="12" t="s">
        <v>56</v>
      </c>
      <c r="I348" s="12" t="s">
        <v>57</v>
      </c>
      <c r="J348" s="12" t="s">
        <v>36</v>
      </c>
      <c r="K348" s="12" t="s">
        <v>92</v>
      </c>
      <c r="L348" s="12" t="s">
        <v>110</v>
      </c>
      <c r="M348" s="14" t="s">
        <v>61</v>
      </c>
      <c r="N348" s="12" t="s">
        <v>110</v>
      </c>
      <c r="O348" s="12" t="s">
        <v>63</v>
      </c>
      <c r="P348" s="15" t="s">
        <v>63</v>
      </c>
      <c r="Q348" s="16">
        <v>0</v>
      </c>
      <c r="R348" s="16">
        <v>0</v>
      </c>
      <c r="S348" s="16">
        <v>0</v>
      </c>
      <c r="T348" s="16">
        <v>0</v>
      </c>
      <c r="U348" s="17">
        <v>0</v>
      </c>
      <c r="V348" s="16">
        <v>0</v>
      </c>
      <c r="W348" s="18">
        <v>0</v>
      </c>
      <c r="X348" s="18">
        <v>0</v>
      </c>
      <c r="Y348" s="18">
        <v>0</v>
      </c>
      <c r="Z348" s="16">
        <v>0</v>
      </c>
      <c r="AA348" s="16">
        <v>0</v>
      </c>
      <c r="AB348" s="19" t="s">
        <v>63</v>
      </c>
      <c r="AC348" s="18" t="s">
        <v>63</v>
      </c>
      <c r="AD348" s="16">
        <v>0</v>
      </c>
      <c r="AE348" s="18" t="s">
        <v>63</v>
      </c>
      <c r="AF348" s="16">
        <v>0</v>
      </c>
      <c r="AG348" s="16">
        <v>0</v>
      </c>
      <c r="AH348" s="16">
        <v>0</v>
      </c>
      <c r="AI348" s="19" t="s">
        <v>63</v>
      </c>
      <c r="AJ348" s="18" t="s">
        <v>1445</v>
      </c>
      <c r="AK348" s="18" t="s">
        <v>63</v>
      </c>
      <c r="AL348" s="16">
        <v>1</v>
      </c>
      <c r="AM348" s="16">
        <v>1</v>
      </c>
      <c r="AN348" s="16">
        <v>1</v>
      </c>
      <c r="AO348" s="18" t="s">
        <v>1446</v>
      </c>
      <c r="AP348" s="18" t="s">
        <v>215</v>
      </c>
      <c r="AQ348" s="18" t="s">
        <v>77</v>
      </c>
      <c r="AR348" s="18" t="s">
        <v>257</v>
      </c>
      <c r="AS348" s="19">
        <v>44503.520844907405</v>
      </c>
      <c r="AT348" s="18" t="s">
        <v>1447</v>
      </c>
      <c r="AU348" s="18">
        <v>0</v>
      </c>
      <c r="AV348" s="18" t="s">
        <v>1448</v>
      </c>
      <c r="AW348" s="18">
        <v>0</v>
      </c>
      <c r="AX348" s="20" t="s">
        <v>1449</v>
      </c>
    </row>
    <row r="349" spans="2:50" s="21" customFormat="1" ht="75" customHeight="1" thickBot="1" x14ac:dyDescent="0.25">
      <c r="B349" s="11" t="s">
        <v>53</v>
      </c>
      <c r="C349" s="11" t="s">
        <v>53</v>
      </c>
      <c r="D349" s="12" t="s">
        <v>65</v>
      </c>
      <c r="E349" s="22" t="s">
        <v>1450</v>
      </c>
      <c r="F349" s="12">
        <v>18</v>
      </c>
      <c r="G349" s="13">
        <v>44321.464571759258</v>
      </c>
      <c r="H349" s="12" t="s">
        <v>56</v>
      </c>
      <c r="I349" s="12" t="s">
        <v>57</v>
      </c>
      <c r="J349" s="12" t="s">
        <v>58</v>
      </c>
      <c r="K349" s="12" t="s">
        <v>144</v>
      </c>
      <c r="L349" s="12" t="s">
        <v>84</v>
      </c>
      <c r="M349" s="14" t="e">
        <v>#N/A</v>
      </c>
      <c r="N349" s="12" t="s">
        <v>84</v>
      </c>
      <c r="O349" s="12" t="s">
        <v>62</v>
      </c>
      <c r="P349" s="15">
        <v>44323.25</v>
      </c>
      <c r="Q349" s="16">
        <v>0</v>
      </c>
      <c r="R349" s="16">
        <v>0</v>
      </c>
      <c r="S349" s="16">
        <v>0</v>
      </c>
      <c r="T349" s="16">
        <v>0</v>
      </c>
      <c r="U349" s="17" t="s">
        <v>70</v>
      </c>
      <c r="V349" s="16">
        <v>0</v>
      </c>
      <c r="W349" s="18">
        <v>0</v>
      </c>
      <c r="X349" s="18">
        <v>0</v>
      </c>
      <c r="Y349" s="18">
        <v>0</v>
      </c>
      <c r="Z349" s="16">
        <v>1</v>
      </c>
      <c r="AA349" s="16">
        <v>1</v>
      </c>
      <c r="AB349" s="19">
        <v>44296</v>
      </c>
      <c r="AC349" s="18" t="s">
        <v>1451</v>
      </c>
      <c r="AD349" s="16">
        <v>0</v>
      </c>
      <c r="AE349" s="18" t="s">
        <v>63</v>
      </c>
      <c r="AF349" s="16">
        <v>0</v>
      </c>
      <c r="AG349" s="16">
        <v>0</v>
      </c>
      <c r="AH349" s="16">
        <v>0</v>
      </c>
      <c r="AI349" s="19" t="s">
        <v>63</v>
      </c>
      <c r="AJ349" s="18" t="s">
        <v>63</v>
      </c>
      <c r="AK349" s="18" t="s">
        <v>63</v>
      </c>
      <c r="AL349" s="16">
        <v>0</v>
      </c>
      <c r="AM349" s="16">
        <v>0</v>
      </c>
      <c r="AN349" s="16">
        <v>0</v>
      </c>
      <c r="AO349" s="18" t="s">
        <v>63</v>
      </c>
      <c r="AP349" s="18" t="s">
        <v>63</v>
      </c>
      <c r="AQ349" s="18" t="s">
        <v>63</v>
      </c>
      <c r="AR349" s="18" t="s">
        <v>63</v>
      </c>
      <c r="AS349" s="19" t="s">
        <v>63</v>
      </c>
      <c r="AT349" s="18">
        <v>0</v>
      </c>
      <c r="AU349" s="18">
        <v>0</v>
      </c>
      <c r="AV349" s="18">
        <v>0</v>
      </c>
      <c r="AW349" s="18">
        <v>0</v>
      </c>
      <c r="AX349" s="20" t="s">
        <v>174</v>
      </c>
    </row>
    <row r="350" spans="2:50" s="21" customFormat="1" ht="75" customHeight="1" thickBot="1" x14ac:dyDescent="0.25">
      <c r="B350" s="11" t="s">
        <v>53</v>
      </c>
      <c r="C350" s="11" t="s">
        <v>53</v>
      </c>
      <c r="D350" s="12" t="s">
        <v>1452</v>
      </c>
      <c r="E350" s="22" t="s">
        <v>1453</v>
      </c>
      <c r="F350" s="12">
        <v>38</v>
      </c>
      <c r="G350" s="13">
        <v>44356.658587962964</v>
      </c>
      <c r="H350" s="12" t="s">
        <v>56</v>
      </c>
      <c r="I350" s="12" t="s">
        <v>57</v>
      </c>
      <c r="J350" s="12" t="s">
        <v>58</v>
      </c>
      <c r="K350" s="12" t="s">
        <v>59</v>
      </c>
      <c r="L350" s="12" t="s">
        <v>314</v>
      </c>
      <c r="M350" s="14" t="s">
        <v>177</v>
      </c>
      <c r="N350" s="12" t="s">
        <v>314</v>
      </c>
      <c r="O350" s="12" t="s">
        <v>62</v>
      </c>
      <c r="P350" s="15">
        <v>44361.375</v>
      </c>
      <c r="Q350" s="16">
        <v>0</v>
      </c>
      <c r="R350" s="16">
        <v>0</v>
      </c>
      <c r="S350" s="16">
        <v>0</v>
      </c>
      <c r="T350" s="16">
        <v>0</v>
      </c>
      <c r="U350" s="17">
        <v>0</v>
      </c>
      <c r="V350" s="16">
        <v>0</v>
      </c>
      <c r="W350" s="18">
        <v>0</v>
      </c>
      <c r="X350" s="18">
        <v>0</v>
      </c>
      <c r="Y350" s="18">
        <v>0</v>
      </c>
      <c r="Z350" s="16">
        <v>0</v>
      </c>
      <c r="AA350" s="16">
        <v>0</v>
      </c>
      <c r="AB350" s="19" t="s">
        <v>63</v>
      </c>
      <c r="AC350" s="18" t="s">
        <v>63</v>
      </c>
      <c r="AD350" s="16">
        <v>0</v>
      </c>
      <c r="AE350" s="18" t="s">
        <v>63</v>
      </c>
      <c r="AF350" s="16">
        <v>1</v>
      </c>
      <c r="AG350" s="16">
        <v>1</v>
      </c>
      <c r="AH350" s="16">
        <v>0</v>
      </c>
      <c r="AI350" s="19">
        <v>39846</v>
      </c>
      <c r="AJ350" s="18" t="s">
        <v>178</v>
      </c>
      <c r="AK350" s="18" t="s">
        <v>1454</v>
      </c>
      <c r="AL350" s="16">
        <v>0</v>
      </c>
      <c r="AM350" s="16">
        <v>0</v>
      </c>
      <c r="AN350" s="16">
        <v>0</v>
      </c>
      <c r="AO350" s="18" t="s">
        <v>63</v>
      </c>
      <c r="AP350" s="18" t="s">
        <v>63</v>
      </c>
      <c r="AQ350" s="18" t="s">
        <v>63</v>
      </c>
      <c r="AR350" s="18" t="s">
        <v>63</v>
      </c>
      <c r="AS350" s="19" t="s">
        <v>63</v>
      </c>
      <c r="AT350" s="18">
        <v>0</v>
      </c>
      <c r="AU350" s="18">
        <v>0</v>
      </c>
      <c r="AV350" s="18">
        <v>0</v>
      </c>
      <c r="AW350" s="18">
        <v>0</v>
      </c>
      <c r="AX350" s="20" t="s">
        <v>1455</v>
      </c>
    </row>
    <row r="351" spans="2:50" s="21" customFormat="1" ht="75" customHeight="1" thickBot="1" x14ac:dyDescent="0.25">
      <c r="B351" s="11" t="s">
        <v>53</v>
      </c>
      <c r="C351" s="11" t="s">
        <v>53</v>
      </c>
      <c r="D351" s="12" t="s">
        <v>54</v>
      </c>
      <c r="E351" s="22" t="s">
        <v>1456</v>
      </c>
      <c r="F351" s="12">
        <v>40</v>
      </c>
      <c r="G351" s="13">
        <v>44298.552523148152</v>
      </c>
      <c r="H351" s="12" t="s">
        <v>56</v>
      </c>
      <c r="I351" s="12" t="s">
        <v>57</v>
      </c>
      <c r="J351" s="12" t="s">
        <v>36</v>
      </c>
      <c r="K351" s="12" t="s">
        <v>59</v>
      </c>
      <c r="L351" s="12" t="s">
        <v>117</v>
      </c>
      <c r="M351" s="14" t="s">
        <v>61</v>
      </c>
      <c r="N351" s="12" t="s">
        <v>117</v>
      </c>
      <c r="O351" s="12" t="s">
        <v>62</v>
      </c>
      <c r="P351" s="15">
        <v>44298</v>
      </c>
      <c r="Q351" s="16">
        <v>1</v>
      </c>
      <c r="R351" s="16">
        <v>0</v>
      </c>
      <c r="S351" s="16">
        <v>1</v>
      </c>
      <c r="T351" s="16">
        <v>0</v>
      </c>
      <c r="U351" s="17">
        <v>0</v>
      </c>
      <c r="V351" s="16">
        <v>0</v>
      </c>
      <c r="W351" s="18">
        <v>0</v>
      </c>
      <c r="X351" s="18">
        <v>0</v>
      </c>
      <c r="Y351" s="18">
        <v>0</v>
      </c>
      <c r="Z351" s="16">
        <v>0</v>
      </c>
      <c r="AA351" s="16">
        <v>0</v>
      </c>
      <c r="AB351" s="19" t="s">
        <v>63</v>
      </c>
      <c r="AC351" s="18" t="s">
        <v>63</v>
      </c>
      <c r="AD351" s="16">
        <v>0</v>
      </c>
      <c r="AE351" s="18" t="s">
        <v>63</v>
      </c>
      <c r="AF351" s="16">
        <v>0</v>
      </c>
      <c r="AG351" s="16">
        <v>0</v>
      </c>
      <c r="AH351" s="16">
        <v>0</v>
      </c>
      <c r="AI351" s="19" t="s">
        <v>63</v>
      </c>
      <c r="AJ351" s="18" t="s">
        <v>1457</v>
      </c>
      <c r="AK351" s="18" t="s">
        <v>63</v>
      </c>
      <c r="AL351" s="16">
        <v>1</v>
      </c>
      <c r="AM351" s="16">
        <v>1</v>
      </c>
      <c r="AN351" s="16">
        <v>1</v>
      </c>
      <c r="AO351" s="18" t="s">
        <v>1458</v>
      </c>
      <c r="AP351" s="18" t="s">
        <v>76</v>
      </c>
      <c r="AQ351" s="18" t="s">
        <v>77</v>
      </c>
      <c r="AR351" s="18" t="s">
        <v>87</v>
      </c>
      <c r="AS351" s="19">
        <v>44298.601064814815</v>
      </c>
      <c r="AT351" s="18" t="s">
        <v>1459</v>
      </c>
      <c r="AU351" s="18">
        <v>0</v>
      </c>
      <c r="AV351" s="18" t="s">
        <v>1460</v>
      </c>
      <c r="AW351" s="18">
        <v>0</v>
      </c>
      <c r="AX351" s="20" t="s">
        <v>1461</v>
      </c>
    </row>
    <row r="352" spans="2:50" s="21" customFormat="1" ht="75" customHeight="1" thickBot="1" x14ac:dyDescent="0.25">
      <c r="B352" s="11" t="s">
        <v>53</v>
      </c>
      <c r="C352" s="11" t="s">
        <v>53</v>
      </c>
      <c r="D352" s="12" t="s">
        <v>65</v>
      </c>
      <c r="E352" s="22" t="s">
        <v>1462</v>
      </c>
      <c r="F352" s="12">
        <v>32</v>
      </c>
      <c r="G352" s="13">
        <v>44372.618333333332</v>
      </c>
      <c r="H352" s="12" t="s">
        <v>56</v>
      </c>
      <c r="I352" s="12" t="s">
        <v>57</v>
      </c>
      <c r="J352" s="12" t="s">
        <v>58</v>
      </c>
      <c r="K352" s="12" t="s">
        <v>144</v>
      </c>
      <c r="L352" s="12" t="s">
        <v>626</v>
      </c>
      <c r="M352" s="14" t="e">
        <v>#N/A</v>
      </c>
      <c r="N352" s="12" t="s">
        <v>626</v>
      </c>
      <c r="O352" s="12" t="s">
        <v>62</v>
      </c>
      <c r="P352" s="15">
        <v>44375.617442129631</v>
      </c>
      <c r="Q352" s="16">
        <v>0</v>
      </c>
      <c r="R352" s="16">
        <v>0</v>
      </c>
      <c r="S352" s="16">
        <v>0</v>
      </c>
      <c r="T352" s="16">
        <v>0</v>
      </c>
      <c r="U352" s="17" t="s">
        <v>144</v>
      </c>
      <c r="V352" s="16">
        <v>0</v>
      </c>
      <c r="W352" s="18">
        <v>0</v>
      </c>
      <c r="X352" s="18">
        <v>0</v>
      </c>
      <c r="Y352" s="18">
        <v>0</v>
      </c>
      <c r="Z352" s="16">
        <v>1</v>
      </c>
      <c r="AA352" s="16">
        <v>0</v>
      </c>
      <c r="AB352" s="19" t="s">
        <v>63</v>
      </c>
      <c r="AC352" s="18" t="s">
        <v>63</v>
      </c>
      <c r="AD352" s="16">
        <v>1</v>
      </c>
      <c r="AE352" s="18" t="s">
        <v>1463</v>
      </c>
      <c r="AF352" s="16">
        <v>0</v>
      </c>
      <c r="AG352" s="16">
        <v>0</v>
      </c>
      <c r="AH352" s="16">
        <v>0</v>
      </c>
      <c r="AI352" s="19" t="s">
        <v>63</v>
      </c>
      <c r="AJ352" s="18" t="s">
        <v>63</v>
      </c>
      <c r="AK352" s="18" t="s">
        <v>63</v>
      </c>
      <c r="AL352" s="16">
        <v>0</v>
      </c>
      <c r="AM352" s="16">
        <v>0</v>
      </c>
      <c r="AN352" s="16">
        <v>0</v>
      </c>
      <c r="AO352" s="18" t="s">
        <v>63</v>
      </c>
      <c r="AP352" s="18" t="s">
        <v>63</v>
      </c>
      <c r="AQ352" s="18" t="s">
        <v>63</v>
      </c>
      <c r="AR352" s="18" t="s">
        <v>63</v>
      </c>
      <c r="AS352" s="19" t="s">
        <v>63</v>
      </c>
      <c r="AT352" s="18">
        <v>0</v>
      </c>
      <c r="AU352" s="18">
        <v>0</v>
      </c>
      <c r="AV352" s="18">
        <v>0</v>
      </c>
      <c r="AW352" s="18">
        <v>0</v>
      </c>
      <c r="AX352" s="20" t="s">
        <v>1464</v>
      </c>
    </row>
    <row r="353" spans="2:50" s="21" customFormat="1" ht="75" customHeight="1" thickBot="1" x14ac:dyDescent="0.25">
      <c r="B353" s="11" t="s">
        <v>53</v>
      </c>
      <c r="C353" s="11" t="s">
        <v>53</v>
      </c>
      <c r="D353" s="12" t="s">
        <v>54</v>
      </c>
      <c r="E353" s="22" t="s">
        <v>325</v>
      </c>
      <c r="F353" s="12">
        <v>31</v>
      </c>
      <c r="G353" s="13">
        <v>44503.349456018521</v>
      </c>
      <c r="H353" s="12" t="s">
        <v>56</v>
      </c>
      <c r="I353" s="12" t="s">
        <v>57</v>
      </c>
      <c r="J353" s="12" t="s">
        <v>58</v>
      </c>
      <c r="K353" s="12" t="s">
        <v>92</v>
      </c>
      <c r="L353" s="12" t="s">
        <v>84</v>
      </c>
      <c r="M353" s="14" t="e">
        <v>#N/A</v>
      </c>
      <c r="N353" s="12" t="s">
        <v>84</v>
      </c>
      <c r="O353" s="12" t="s">
        <v>63</v>
      </c>
      <c r="P353" s="15" t="s">
        <v>63</v>
      </c>
      <c r="Q353" s="16">
        <v>0</v>
      </c>
      <c r="R353" s="16">
        <v>0</v>
      </c>
      <c r="S353" s="16">
        <v>0</v>
      </c>
      <c r="T353" s="16">
        <v>0</v>
      </c>
      <c r="U353" s="17">
        <v>0</v>
      </c>
      <c r="V353" s="16">
        <v>0</v>
      </c>
      <c r="W353" s="18">
        <v>0</v>
      </c>
      <c r="X353" s="18">
        <v>0</v>
      </c>
      <c r="Y353" s="18">
        <v>0</v>
      </c>
      <c r="Z353" s="16">
        <v>1</v>
      </c>
      <c r="AA353" s="16">
        <v>1</v>
      </c>
      <c r="AB353" s="19">
        <v>44497</v>
      </c>
      <c r="AC353" s="18" t="s">
        <v>280</v>
      </c>
      <c r="AD353" s="16">
        <v>0</v>
      </c>
      <c r="AE353" s="18" t="s">
        <v>63</v>
      </c>
      <c r="AF353" s="16">
        <v>0</v>
      </c>
      <c r="AG353" s="16">
        <v>0</v>
      </c>
      <c r="AH353" s="16">
        <v>0</v>
      </c>
      <c r="AI353" s="19" t="s">
        <v>63</v>
      </c>
      <c r="AJ353" s="18" t="s">
        <v>63</v>
      </c>
      <c r="AK353" s="18" t="s">
        <v>63</v>
      </c>
      <c r="AL353" s="16">
        <v>0</v>
      </c>
      <c r="AM353" s="16">
        <v>0</v>
      </c>
      <c r="AN353" s="16">
        <v>0</v>
      </c>
      <c r="AO353" s="18" t="s">
        <v>63</v>
      </c>
      <c r="AP353" s="18" t="s">
        <v>63</v>
      </c>
      <c r="AQ353" s="18" t="s">
        <v>63</v>
      </c>
      <c r="AR353" s="18" t="s">
        <v>63</v>
      </c>
      <c r="AS353" s="19" t="s">
        <v>63</v>
      </c>
      <c r="AT353" s="18">
        <v>0</v>
      </c>
      <c r="AU353" s="18">
        <v>0</v>
      </c>
      <c r="AV353" s="18">
        <v>0</v>
      </c>
      <c r="AW353" s="18">
        <v>0</v>
      </c>
      <c r="AX353" s="20" t="s">
        <v>281</v>
      </c>
    </row>
    <row r="354" spans="2:50" s="21" customFormat="1" ht="75" customHeight="1" thickBot="1" x14ac:dyDescent="0.25">
      <c r="B354" s="11" t="s">
        <v>53</v>
      </c>
      <c r="C354" s="11" t="s">
        <v>53</v>
      </c>
      <c r="D354" s="12" t="s">
        <v>273</v>
      </c>
      <c r="E354" s="22" t="s">
        <v>1465</v>
      </c>
      <c r="F354" s="12">
        <v>46</v>
      </c>
      <c r="G354" s="13">
        <v>44378.368842592594</v>
      </c>
      <c r="H354" s="12" t="s">
        <v>56</v>
      </c>
      <c r="I354" s="12" t="s">
        <v>57</v>
      </c>
      <c r="J354" s="12" t="s">
        <v>36</v>
      </c>
      <c r="K354" s="12" t="s">
        <v>92</v>
      </c>
      <c r="L354" s="12" t="s">
        <v>555</v>
      </c>
      <c r="M354" s="14" t="e">
        <v>#N/A</v>
      </c>
      <c r="N354" s="12" t="s">
        <v>555</v>
      </c>
      <c r="O354" s="12" t="s">
        <v>63</v>
      </c>
      <c r="P354" s="15" t="s">
        <v>63</v>
      </c>
      <c r="Q354" s="16">
        <v>0</v>
      </c>
      <c r="R354" s="16">
        <v>0</v>
      </c>
      <c r="S354" s="16">
        <v>0</v>
      </c>
      <c r="T354" s="16">
        <v>0</v>
      </c>
      <c r="U354" s="17">
        <v>0</v>
      </c>
      <c r="V354" s="16">
        <v>0</v>
      </c>
      <c r="W354" s="18">
        <v>0</v>
      </c>
      <c r="X354" s="18">
        <v>0</v>
      </c>
      <c r="Y354" s="18">
        <v>0</v>
      </c>
      <c r="Z354" s="16">
        <v>0</v>
      </c>
      <c r="AA354" s="16">
        <v>0</v>
      </c>
      <c r="AB354" s="19" t="s">
        <v>63</v>
      </c>
      <c r="AC354" s="18" t="s">
        <v>63</v>
      </c>
      <c r="AD354" s="16">
        <v>0</v>
      </c>
      <c r="AE354" s="18" t="s">
        <v>63</v>
      </c>
      <c r="AF354" s="16">
        <v>0</v>
      </c>
      <c r="AG354" s="16">
        <v>0</v>
      </c>
      <c r="AH354" s="16">
        <v>0</v>
      </c>
      <c r="AI354" s="19" t="s">
        <v>63</v>
      </c>
      <c r="AJ354" s="18" t="s">
        <v>63</v>
      </c>
      <c r="AK354" s="18" t="s">
        <v>63</v>
      </c>
      <c r="AL354" s="16">
        <v>1</v>
      </c>
      <c r="AM354" s="16">
        <v>1</v>
      </c>
      <c r="AN354" s="16">
        <v>0</v>
      </c>
      <c r="AO354" s="18" t="s">
        <v>63</v>
      </c>
      <c r="AP354" s="18" t="s">
        <v>63</v>
      </c>
      <c r="AQ354" s="18" t="s">
        <v>63</v>
      </c>
      <c r="AR354" s="18" t="s">
        <v>63</v>
      </c>
      <c r="AS354" s="19">
        <v>44378.4065162037</v>
      </c>
      <c r="AT354" s="18" t="s">
        <v>1466</v>
      </c>
      <c r="AU354" s="18">
        <v>0</v>
      </c>
      <c r="AV354" s="18">
        <v>0</v>
      </c>
      <c r="AW354" s="18">
        <v>0</v>
      </c>
      <c r="AX354" s="20" t="s">
        <v>1467</v>
      </c>
    </row>
    <row r="355" spans="2:50" s="21" customFormat="1" ht="75" customHeight="1" thickBot="1" x14ac:dyDescent="0.25">
      <c r="B355" s="11" t="s">
        <v>53</v>
      </c>
      <c r="C355" s="11" t="s">
        <v>53</v>
      </c>
      <c r="D355" s="12" t="s">
        <v>82</v>
      </c>
      <c r="E355" s="22" t="s">
        <v>712</v>
      </c>
      <c r="F355" s="12">
        <v>31</v>
      </c>
      <c r="G355" s="13">
        <v>44420.798703703702</v>
      </c>
      <c r="H355" s="12" t="s">
        <v>56</v>
      </c>
      <c r="I355" s="12" t="s">
        <v>57</v>
      </c>
      <c r="J355" s="12" t="s">
        <v>58</v>
      </c>
      <c r="K355" s="12" t="s">
        <v>59</v>
      </c>
      <c r="L355" s="12" t="s">
        <v>67</v>
      </c>
      <c r="M355" s="14" t="e">
        <v>#N/A</v>
      </c>
      <c r="N355" s="12" t="s">
        <v>67</v>
      </c>
      <c r="O355" s="12" t="s">
        <v>62</v>
      </c>
      <c r="P355" s="15">
        <v>44421.464097222219</v>
      </c>
      <c r="Q355" s="16">
        <v>0</v>
      </c>
      <c r="R355" s="16">
        <v>0</v>
      </c>
      <c r="S355" s="16">
        <v>0</v>
      </c>
      <c r="T355" s="16">
        <v>0</v>
      </c>
      <c r="U355" s="17">
        <v>0</v>
      </c>
      <c r="V355" s="16">
        <v>0</v>
      </c>
      <c r="W355" s="18">
        <v>0</v>
      </c>
      <c r="X355" s="18">
        <v>0</v>
      </c>
      <c r="Y355" s="18">
        <v>0</v>
      </c>
      <c r="Z355" s="16">
        <v>1</v>
      </c>
      <c r="AA355" s="16">
        <v>1</v>
      </c>
      <c r="AB355" s="19">
        <v>44413</v>
      </c>
      <c r="AC355" s="18" t="s">
        <v>1468</v>
      </c>
      <c r="AD355" s="16">
        <v>0</v>
      </c>
      <c r="AE355" s="18" t="s">
        <v>63</v>
      </c>
      <c r="AF355" s="16">
        <v>0</v>
      </c>
      <c r="AG355" s="16">
        <v>0</v>
      </c>
      <c r="AH355" s="16">
        <v>0</v>
      </c>
      <c r="AI355" s="19" t="s">
        <v>63</v>
      </c>
      <c r="AJ355" s="18" t="s">
        <v>63</v>
      </c>
      <c r="AK355" s="18" t="s">
        <v>63</v>
      </c>
      <c r="AL355" s="16">
        <v>0</v>
      </c>
      <c r="AM355" s="16">
        <v>0</v>
      </c>
      <c r="AN355" s="16">
        <v>0</v>
      </c>
      <c r="AO355" s="18" t="s">
        <v>63</v>
      </c>
      <c r="AP355" s="18" t="s">
        <v>63</v>
      </c>
      <c r="AQ355" s="18" t="s">
        <v>63</v>
      </c>
      <c r="AR355" s="18" t="s">
        <v>63</v>
      </c>
      <c r="AS355" s="19" t="s">
        <v>63</v>
      </c>
      <c r="AT355" s="18">
        <v>0</v>
      </c>
      <c r="AU355" s="18">
        <v>0</v>
      </c>
      <c r="AV355" s="18">
        <v>0</v>
      </c>
      <c r="AW355" s="18">
        <v>0</v>
      </c>
      <c r="AX355" s="20" t="s">
        <v>1469</v>
      </c>
    </row>
    <row r="356" spans="2:50" s="21" customFormat="1" ht="75" customHeight="1" thickBot="1" x14ac:dyDescent="0.25">
      <c r="B356" s="11" t="s">
        <v>53</v>
      </c>
      <c r="C356" s="11" t="s">
        <v>53</v>
      </c>
      <c r="D356" s="12" t="s">
        <v>82</v>
      </c>
      <c r="E356" s="22" t="s">
        <v>1470</v>
      </c>
      <c r="F356" s="12">
        <v>38</v>
      </c>
      <c r="G356" s="13">
        <v>44470.466898148145</v>
      </c>
      <c r="H356" s="12" t="s">
        <v>56</v>
      </c>
      <c r="I356" s="12" t="s">
        <v>57</v>
      </c>
      <c r="J356" s="12" t="s">
        <v>58</v>
      </c>
      <c r="K356" s="12" t="s">
        <v>144</v>
      </c>
      <c r="L356" s="12" t="s">
        <v>84</v>
      </c>
      <c r="M356" s="14" t="e">
        <v>#N/A</v>
      </c>
      <c r="N356" s="12" t="s">
        <v>84</v>
      </c>
      <c r="O356" s="12" t="s">
        <v>68</v>
      </c>
      <c r="P356" s="15">
        <v>44461</v>
      </c>
      <c r="Q356" s="16">
        <v>0</v>
      </c>
      <c r="R356" s="16">
        <v>0</v>
      </c>
      <c r="S356" s="16">
        <v>0</v>
      </c>
      <c r="T356" s="16">
        <v>0</v>
      </c>
      <c r="U356" s="17" t="s">
        <v>1471</v>
      </c>
      <c r="V356" s="16">
        <v>0</v>
      </c>
      <c r="W356" s="18">
        <v>0</v>
      </c>
      <c r="X356" s="18">
        <v>0</v>
      </c>
      <c r="Y356" s="18">
        <v>0</v>
      </c>
      <c r="Z356" s="16">
        <v>1</v>
      </c>
      <c r="AA356" s="16">
        <v>1</v>
      </c>
      <c r="AB356" s="19">
        <v>44447</v>
      </c>
      <c r="AC356" s="18" t="s">
        <v>1472</v>
      </c>
      <c r="AD356" s="16">
        <v>0</v>
      </c>
      <c r="AE356" s="18" t="s">
        <v>63</v>
      </c>
      <c r="AF356" s="16">
        <v>0</v>
      </c>
      <c r="AG356" s="16">
        <v>0</v>
      </c>
      <c r="AH356" s="16">
        <v>0</v>
      </c>
      <c r="AI356" s="19" t="s">
        <v>63</v>
      </c>
      <c r="AJ356" s="18" t="s">
        <v>63</v>
      </c>
      <c r="AK356" s="18" t="s">
        <v>63</v>
      </c>
      <c r="AL356" s="16">
        <v>0</v>
      </c>
      <c r="AM356" s="16">
        <v>0</v>
      </c>
      <c r="AN356" s="16">
        <v>0</v>
      </c>
      <c r="AO356" s="18" t="s">
        <v>63</v>
      </c>
      <c r="AP356" s="18" t="s">
        <v>63</v>
      </c>
      <c r="AQ356" s="18" t="s">
        <v>63</v>
      </c>
      <c r="AR356" s="18" t="s">
        <v>63</v>
      </c>
      <c r="AS356" s="19" t="s">
        <v>63</v>
      </c>
      <c r="AT356" s="18">
        <v>0</v>
      </c>
      <c r="AU356" s="18">
        <v>0</v>
      </c>
      <c r="AV356" s="18">
        <v>0</v>
      </c>
      <c r="AW356" s="18">
        <v>0</v>
      </c>
      <c r="AX356" s="20" t="s">
        <v>24</v>
      </c>
    </row>
    <row r="357" spans="2:50" s="21" customFormat="1" ht="75" customHeight="1" thickBot="1" x14ac:dyDescent="0.25">
      <c r="B357" s="11" t="s">
        <v>53</v>
      </c>
      <c r="C357" s="11" t="s">
        <v>53</v>
      </c>
      <c r="D357" s="12" t="s">
        <v>82</v>
      </c>
      <c r="E357" s="22" t="s">
        <v>1473</v>
      </c>
      <c r="F357" s="12">
        <v>23</v>
      </c>
      <c r="G357" s="13">
        <v>44350.46366898148</v>
      </c>
      <c r="H357" s="12" t="s">
        <v>56</v>
      </c>
      <c r="I357" s="12" t="s">
        <v>57</v>
      </c>
      <c r="J357" s="12" t="s">
        <v>36</v>
      </c>
      <c r="K357" s="12" t="s">
        <v>59</v>
      </c>
      <c r="L357" s="12" t="s">
        <v>370</v>
      </c>
      <c r="M357" s="14" t="s">
        <v>61</v>
      </c>
      <c r="N357" s="12" t="s">
        <v>370</v>
      </c>
      <c r="O357" s="12" t="s">
        <v>62</v>
      </c>
      <c r="P357" s="15">
        <v>44350</v>
      </c>
      <c r="Q357" s="16">
        <v>1</v>
      </c>
      <c r="R357" s="16">
        <v>1</v>
      </c>
      <c r="S357" s="16">
        <v>1</v>
      </c>
      <c r="T357" s="16">
        <v>0</v>
      </c>
      <c r="U357" s="17">
        <v>0</v>
      </c>
      <c r="V357" s="16">
        <v>0</v>
      </c>
      <c r="W357" s="18">
        <v>0</v>
      </c>
      <c r="X357" s="18">
        <v>0</v>
      </c>
      <c r="Y357" s="18">
        <v>0</v>
      </c>
      <c r="Z357" s="16">
        <v>0</v>
      </c>
      <c r="AA357" s="16">
        <v>0</v>
      </c>
      <c r="AB357" s="19" t="s">
        <v>63</v>
      </c>
      <c r="AC357" s="18" t="s">
        <v>63</v>
      </c>
      <c r="AD357" s="16">
        <v>0</v>
      </c>
      <c r="AE357" s="18" t="s">
        <v>63</v>
      </c>
      <c r="AF357" s="16">
        <v>0</v>
      </c>
      <c r="AG357" s="16">
        <v>0</v>
      </c>
      <c r="AH357" s="16">
        <v>0</v>
      </c>
      <c r="AI357" s="19" t="s">
        <v>63</v>
      </c>
      <c r="AJ357" s="18" t="s">
        <v>94</v>
      </c>
      <c r="AK357" s="18" t="s">
        <v>63</v>
      </c>
      <c r="AL357" s="16">
        <v>1</v>
      </c>
      <c r="AM357" s="16">
        <v>1</v>
      </c>
      <c r="AN357" s="16">
        <v>1</v>
      </c>
      <c r="AO357" s="18" t="s">
        <v>1474</v>
      </c>
      <c r="AP357" s="18" t="s">
        <v>159</v>
      </c>
      <c r="AQ357" s="18" t="s">
        <v>97</v>
      </c>
      <c r="AR357" s="18" t="s">
        <v>98</v>
      </c>
      <c r="AS357" s="19">
        <v>44350.564027777778</v>
      </c>
      <c r="AT357" s="18" t="s">
        <v>1475</v>
      </c>
      <c r="AU357" s="18">
        <v>0</v>
      </c>
      <c r="AV357" s="18" t="s">
        <v>1476</v>
      </c>
      <c r="AW357" s="18">
        <v>0</v>
      </c>
      <c r="AX357" s="20" t="s">
        <v>1477</v>
      </c>
    </row>
    <row r="358" spans="2:50" s="21" customFormat="1" ht="75" customHeight="1" thickBot="1" x14ac:dyDescent="0.25">
      <c r="B358" s="11" t="s">
        <v>53</v>
      </c>
      <c r="C358" s="11" t="s">
        <v>53</v>
      </c>
      <c r="D358" s="12" t="s">
        <v>168</v>
      </c>
      <c r="E358" s="22" t="s">
        <v>1478</v>
      </c>
      <c r="F358" s="12">
        <v>20</v>
      </c>
      <c r="G358" s="13">
        <v>44462.357777777775</v>
      </c>
      <c r="H358" s="12" t="s">
        <v>56</v>
      </c>
      <c r="I358" s="12" t="s">
        <v>57</v>
      </c>
      <c r="J358" s="12" t="s">
        <v>58</v>
      </c>
      <c r="K358" s="12" t="s">
        <v>144</v>
      </c>
      <c r="L358" s="12" t="s">
        <v>465</v>
      </c>
      <c r="M358" s="14" t="e">
        <v>#N/A</v>
      </c>
      <c r="N358" s="12" t="s">
        <v>465</v>
      </c>
      <c r="O358" s="12" t="s">
        <v>68</v>
      </c>
      <c r="P358" s="15">
        <v>44403</v>
      </c>
      <c r="Q358" s="16">
        <v>0</v>
      </c>
      <c r="R358" s="16">
        <v>0</v>
      </c>
      <c r="S358" s="16">
        <v>0</v>
      </c>
      <c r="T358" s="16">
        <v>0</v>
      </c>
      <c r="U358" s="17" t="s">
        <v>1479</v>
      </c>
      <c r="V358" s="16">
        <v>0</v>
      </c>
      <c r="W358" s="18">
        <v>0</v>
      </c>
      <c r="X358" s="18">
        <v>0</v>
      </c>
      <c r="Y358" s="18">
        <v>0</v>
      </c>
      <c r="Z358" s="16">
        <v>1</v>
      </c>
      <c r="AA358" s="16">
        <v>1</v>
      </c>
      <c r="AB358" s="19">
        <v>44403</v>
      </c>
      <c r="AC358" s="18" t="s">
        <v>1369</v>
      </c>
      <c r="AD358" s="16">
        <v>0</v>
      </c>
      <c r="AE358" s="18" t="s">
        <v>63</v>
      </c>
      <c r="AF358" s="16">
        <v>0</v>
      </c>
      <c r="AG358" s="16">
        <v>0</v>
      </c>
      <c r="AH358" s="16">
        <v>0</v>
      </c>
      <c r="AI358" s="19" t="s">
        <v>63</v>
      </c>
      <c r="AJ358" s="18" t="s">
        <v>63</v>
      </c>
      <c r="AK358" s="18" t="s">
        <v>63</v>
      </c>
      <c r="AL358" s="16">
        <v>0</v>
      </c>
      <c r="AM358" s="16">
        <v>0</v>
      </c>
      <c r="AN358" s="16">
        <v>0</v>
      </c>
      <c r="AO358" s="18" t="s">
        <v>63</v>
      </c>
      <c r="AP358" s="18" t="s">
        <v>63</v>
      </c>
      <c r="AQ358" s="18" t="s">
        <v>63</v>
      </c>
      <c r="AR358" s="18" t="s">
        <v>63</v>
      </c>
      <c r="AS358" s="19" t="s">
        <v>63</v>
      </c>
      <c r="AT358" s="18">
        <v>0</v>
      </c>
      <c r="AU358" s="18">
        <v>0</v>
      </c>
      <c r="AV358" s="18">
        <v>0</v>
      </c>
      <c r="AW358" s="18">
        <v>0</v>
      </c>
      <c r="AX358" s="20" t="s">
        <v>1480</v>
      </c>
    </row>
    <row r="359" spans="2:50" s="21" customFormat="1" ht="75" customHeight="1" thickBot="1" x14ac:dyDescent="0.25">
      <c r="B359" s="11" t="s">
        <v>53</v>
      </c>
      <c r="C359" s="11" t="s">
        <v>53</v>
      </c>
      <c r="D359" s="12" t="s">
        <v>1481</v>
      </c>
      <c r="E359" s="22" t="s">
        <v>1482</v>
      </c>
      <c r="F359" s="12">
        <v>53</v>
      </c>
      <c r="G359" s="13">
        <v>44434.595590277779</v>
      </c>
      <c r="H359" s="12" t="s">
        <v>56</v>
      </c>
      <c r="I359" s="12" t="s">
        <v>57</v>
      </c>
      <c r="J359" s="12" t="s">
        <v>58</v>
      </c>
      <c r="K359" s="12" t="s">
        <v>59</v>
      </c>
      <c r="L359" s="12" t="s">
        <v>104</v>
      </c>
      <c r="M359" s="14" t="s">
        <v>177</v>
      </c>
      <c r="N359" s="12" t="s">
        <v>104</v>
      </c>
      <c r="O359" s="12" t="s">
        <v>62</v>
      </c>
      <c r="P359" s="15">
        <v>44448</v>
      </c>
      <c r="Q359" s="16">
        <v>1</v>
      </c>
      <c r="R359" s="16">
        <v>0</v>
      </c>
      <c r="S359" s="16">
        <v>1</v>
      </c>
      <c r="T359" s="16">
        <v>0</v>
      </c>
      <c r="U359" s="17">
        <v>0</v>
      </c>
      <c r="V359" s="16">
        <v>0</v>
      </c>
      <c r="W359" s="18">
        <v>0</v>
      </c>
      <c r="X359" s="18">
        <v>0</v>
      </c>
      <c r="Y359" s="18">
        <v>0</v>
      </c>
      <c r="Z359" s="16">
        <v>0</v>
      </c>
      <c r="AA359" s="16">
        <v>0</v>
      </c>
      <c r="AB359" s="19" t="s">
        <v>63</v>
      </c>
      <c r="AC359" s="18" t="s">
        <v>63</v>
      </c>
      <c r="AD359" s="16">
        <v>0</v>
      </c>
      <c r="AE359" s="18" t="s">
        <v>63</v>
      </c>
      <c r="AF359" s="16">
        <v>1</v>
      </c>
      <c r="AG359" s="16">
        <v>1</v>
      </c>
      <c r="AH359" s="16">
        <v>0</v>
      </c>
      <c r="AI359" s="19">
        <v>35937</v>
      </c>
      <c r="AJ359" s="18" t="s">
        <v>178</v>
      </c>
      <c r="AK359" s="18" t="s">
        <v>1483</v>
      </c>
      <c r="AL359" s="16">
        <v>0</v>
      </c>
      <c r="AM359" s="16">
        <v>0</v>
      </c>
      <c r="AN359" s="16">
        <v>0</v>
      </c>
      <c r="AO359" s="18" t="s">
        <v>63</v>
      </c>
      <c r="AP359" s="18" t="s">
        <v>63</v>
      </c>
      <c r="AQ359" s="18" t="s">
        <v>63</v>
      </c>
      <c r="AR359" s="18" t="s">
        <v>63</v>
      </c>
      <c r="AS359" s="19" t="s">
        <v>63</v>
      </c>
      <c r="AT359" s="18">
        <v>0</v>
      </c>
      <c r="AU359" s="18">
        <v>0</v>
      </c>
      <c r="AV359" s="18">
        <v>0</v>
      </c>
      <c r="AW359" s="18">
        <v>0</v>
      </c>
      <c r="AX359" s="20" t="s">
        <v>1484</v>
      </c>
    </row>
    <row r="360" spans="2:50" s="21" customFormat="1" ht="75" customHeight="1" thickBot="1" x14ac:dyDescent="0.25">
      <c r="B360" s="11" t="s">
        <v>53</v>
      </c>
      <c r="C360" s="11" t="s">
        <v>53</v>
      </c>
      <c r="D360" s="12" t="s">
        <v>197</v>
      </c>
      <c r="E360" s="22" t="s">
        <v>433</v>
      </c>
      <c r="F360" s="12">
        <v>46</v>
      </c>
      <c r="G360" s="13">
        <v>44288.347812499997</v>
      </c>
      <c r="H360" s="12" t="s">
        <v>56</v>
      </c>
      <c r="I360" s="12" t="s">
        <v>57</v>
      </c>
      <c r="J360" s="12" t="s">
        <v>58</v>
      </c>
      <c r="K360" s="12" t="s">
        <v>59</v>
      </c>
      <c r="L360" s="12" t="s">
        <v>93</v>
      </c>
      <c r="M360" s="14" t="s">
        <v>61</v>
      </c>
      <c r="N360" s="12" t="s">
        <v>93</v>
      </c>
      <c r="O360" s="12" t="s">
        <v>62</v>
      </c>
      <c r="P360" s="15">
        <v>44321</v>
      </c>
      <c r="Q360" s="16">
        <v>0</v>
      </c>
      <c r="R360" s="16">
        <v>0</v>
      </c>
      <c r="S360" s="16">
        <v>0</v>
      </c>
      <c r="T360" s="16">
        <v>0</v>
      </c>
      <c r="U360" s="17">
        <v>0</v>
      </c>
      <c r="V360" s="16">
        <v>0</v>
      </c>
      <c r="W360" s="18">
        <v>0</v>
      </c>
      <c r="X360" s="18">
        <v>0</v>
      </c>
      <c r="Y360" s="18">
        <v>0</v>
      </c>
      <c r="Z360" s="16">
        <v>0</v>
      </c>
      <c r="AA360" s="16">
        <v>0</v>
      </c>
      <c r="AB360" s="19" t="s">
        <v>63</v>
      </c>
      <c r="AC360" s="18" t="s">
        <v>63</v>
      </c>
      <c r="AD360" s="16">
        <v>0</v>
      </c>
      <c r="AE360" s="18" t="s">
        <v>63</v>
      </c>
      <c r="AF360" s="16">
        <v>1</v>
      </c>
      <c r="AG360" s="16">
        <v>1</v>
      </c>
      <c r="AH360" s="16">
        <v>0</v>
      </c>
      <c r="AI360" s="19">
        <v>43313</v>
      </c>
      <c r="AJ360" s="18" t="s">
        <v>435</v>
      </c>
      <c r="AK360" s="18" t="s">
        <v>1485</v>
      </c>
      <c r="AL360" s="16">
        <v>0</v>
      </c>
      <c r="AM360" s="16">
        <v>0</v>
      </c>
      <c r="AN360" s="16">
        <v>0</v>
      </c>
      <c r="AO360" s="18" t="s">
        <v>63</v>
      </c>
      <c r="AP360" s="18" t="s">
        <v>63</v>
      </c>
      <c r="AQ360" s="18" t="s">
        <v>63</v>
      </c>
      <c r="AR360" s="18" t="s">
        <v>63</v>
      </c>
      <c r="AS360" s="19" t="s">
        <v>63</v>
      </c>
      <c r="AT360" s="18">
        <v>0</v>
      </c>
      <c r="AU360" s="18">
        <v>0</v>
      </c>
      <c r="AV360" s="18">
        <v>0</v>
      </c>
      <c r="AW360" s="18">
        <v>0</v>
      </c>
      <c r="AX360" s="20" t="s">
        <v>1486</v>
      </c>
    </row>
    <row r="361" spans="2:50" s="21" customFormat="1" ht="75" customHeight="1" thickBot="1" x14ac:dyDescent="0.25">
      <c r="B361" s="11" t="s">
        <v>53</v>
      </c>
      <c r="C361" s="11" t="s">
        <v>53</v>
      </c>
      <c r="D361" s="12" t="s">
        <v>54</v>
      </c>
      <c r="E361" s="22" t="s">
        <v>1487</v>
      </c>
      <c r="F361" s="12">
        <v>44</v>
      </c>
      <c r="G361" s="13">
        <v>44379.892337962963</v>
      </c>
      <c r="H361" s="12" t="s">
        <v>56</v>
      </c>
      <c r="I361" s="12" t="s">
        <v>57</v>
      </c>
      <c r="J361" s="12" t="s">
        <v>58</v>
      </c>
      <c r="K361" s="12" t="s">
        <v>59</v>
      </c>
      <c r="L361" s="12" t="s">
        <v>283</v>
      </c>
      <c r="M361" s="14" t="e">
        <v>#N/A</v>
      </c>
      <c r="N361" s="12" t="s">
        <v>283</v>
      </c>
      <c r="O361" s="12" t="s">
        <v>68</v>
      </c>
      <c r="P361" s="15">
        <v>44379.833333333336</v>
      </c>
      <c r="Q361" s="16">
        <v>0</v>
      </c>
      <c r="R361" s="16">
        <v>0</v>
      </c>
      <c r="S361" s="16">
        <v>0</v>
      </c>
      <c r="T361" s="16">
        <v>0</v>
      </c>
      <c r="U361" s="17">
        <v>0</v>
      </c>
      <c r="V361" s="16">
        <v>0</v>
      </c>
      <c r="W361" s="18">
        <v>0</v>
      </c>
      <c r="X361" s="18">
        <v>0</v>
      </c>
      <c r="Y361" s="18">
        <v>0</v>
      </c>
      <c r="Z361" s="16">
        <v>1</v>
      </c>
      <c r="AA361" s="16">
        <v>1</v>
      </c>
      <c r="AB361" s="19">
        <v>44262</v>
      </c>
      <c r="AC361" s="18" t="s">
        <v>827</v>
      </c>
      <c r="AD361" s="16">
        <v>0</v>
      </c>
      <c r="AE361" s="18" t="s">
        <v>63</v>
      </c>
      <c r="AF361" s="16">
        <v>0</v>
      </c>
      <c r="AG361" s="16">
        <v>0</v>
      </c>
      <c r="AH361" s="16">
        <v>0</v>
      </c>
      <c r="AI361" s="19" t="s">
        <v>63</v>
      </c>
      <c r="AJ361" s="18" t="s">
        <v>63</v>
      </c>
      <c r="AK361" s="18" t="s">
        <v>63</v>
      </c>
      <c r="AL361" s="16">
        <v>0</v>
      </c>
      <c r="AM361" s="16">
        <v>0</v>
      </c>
      <c r="AN361" s="16">
        <v>0</v>
      </c>
      <c r="AO361" s="18" t="s">
        <v>63</v>
      </c>
      <c r="AP361" s="18" t="s">
        <v>63</v>
      </c>
      <c r="AQ361" s="18" t="s">
        <v>63</v>
      </c>
      <c r="AR361" s="18" t="s">
        <v>63</v>
      </c>
      <c r="AS361" s="19" t="s">
        <v>63</v>
      </c>
      <c r="AT361" s="18">
        <v>0</v>
      </c>
      <c r="AU361" s="18">
        <v>0</v>
      </c>
      <c r="AV361" s="18">
        <v>0</v>
      </c>
      <c r="AW361" s="18">
        <v>0</v>
      </c>
      <c r="AX361" s="20" t="s">
        <v>285</v>
      </c>
    </row>
    <row r="362" spans="2:50" s="21" customFormat="1" ht="75" customHeight="1" thickBot="1" x14ac:dyDescent="0.25">
      <c r="B362" s="11" t="s">
        <v>53</v>
      </c>
      <c r="C362" s="11" t="s">
        <v>53</v>
      </c>
      <c r="D362" s="12" t="s">
        <v>197</v>
      </c>
      <c r="E362" s="22" t="s">
        <v>1488</v>
      </c>
      <c r="F362" s="12">
        <v>42</v>
      </c>
      <c r="G362" s="13">
        <v>44342.46329861111</v>
      </c>
      <c r="H362" s="12" t="s">
        <v>56</v>
      </c>
      <c r="I362" s="12" t="s">
        <v>57</v>
      </c>
      <c r="J362" s="12" t="s">
        <v>58</v>
      </c>
      <c r="K362" s="12" t="s">
        <v>59</v>
      </c>
      <c r="L362" s="12" t="s">
        <v>626</v>
      </c>
      <c r="M362" s="14" t="s">
        <v>909</v>
      </c>
      <c r="N362" s="12" t="s">
        <v>626</v>
      </c>
      <c r="O362" s="12" t="s">
        <v>62</v>
      </c>
      <c r="P362" s="15">
        <v>44349</v>
      </c>
      <c r="Q362" s="16">
        <v>0</v>
      </c>
      <c r="R362" s="16">
        <v>0</v>
      </c>
      <c r="S362" s="16">
        <v>0</v>
      </c>
      <c r="T362" s="16">
        <v>0</v>
      </c>
      <c r="U362" s="17">
        <v>0</v>
      </c>
      <c r="V362" s="16">
        <v>0</v>
      </c>
      <c r="W362" s="18">
        <v>0</v>
      </c>
      <c r="X362" s="18">
        <v>0</v>
      </c>
      <c r="Y362" s="18">
        <v>0</v>
      </c>
      <c r="Z362" s="16">
        <v>0</v>
      </c>
      <c r="AA362" s="16">
        <v>0</v>
      </c>
      <c r="AB362" s="19" t="s">
        <v>63</v>
      </c>
      <c r="AC362" s="18" t="s">
        <v>63</v>
      </c>
      <c r="AD362" s="16">
        <v>0</v>
      </c>
      <c r="AE362" s="18" t="s">
        <v>63</v>
      </c>
      <c r="AF362" s="16">
        <v>1</v>
      </c>
      <c r="AG362" s="16">
        <v>1</v>
      </c>
      <c r="AH362" s="16">
        <v>0</v>
      </c>
      <c r="AI362" s="19">
        <v>35853</v>
      </c>
      <c r="AJ362" s="18" t="s">
        <v>910</v>
      </c>
      <c r="AK362" s="18" t="s">
        <v>1489</v>
      </c>
      <c r="AL362" s="16">
        <v>0</v>
      </c>
      <c r="AM362" s="16">
        <v>0</v>
      </c>
      <c r="AN362" s="16">
        <v>0</v>
      </c>
      <c r="AO362" s="18" t="s">
        <v>63</v>
      </c>
      <c r="AP362" s="18" t="s">
        <v>63</v>
      </c>
      <c r="AQ362" s="18" t="s">
        <v>63</v>
      </c>
      <c r="AR362" s="18" t="s">
        <v>63</v>
      </c>
      <c r="AS362" s="19" t="s">
        <v>63</v>
      </c>
      <c r="AT362" s="18">
        <v>0</v>
      </c>
      <c r="AU362" s="18">
        <v>0</v>
      </c>
      <c r="AV362" s="18">
        <v>0</v>
      </c>
      <c r="AW362" s="18">
        <v>0</v>
      </c>
      <c r="AX362" s="20" t="s">
        <v>1490</v>
      </c>
    </row>
    <row r="363" spans="2:50" s="21" customFormat="1" ht="75" customHeight="1" thickBot="1" x14ac:dyDescent="0.25">
      <c r="B363" s="11" t="s">
        <v>53</v>
      </c>
      <c r="C363" s="11" t="s">
        <v>53</v>
      </c>
      <c r="D363" s="12" t="s">
        <v>54</v>
      </c>
      <c r="E363" s="22" t="s">
        <v>1491</v>
      </c>
      <c r="F363" s="12">
        <v>53</v>
      </c>
      <c r="G363" s="13">
        <v>44327.963888888888</v>
      </c>
      <c r="H363" s="12" t="s">
        <v>56</v>
      </c>
      <c r="I363" s="12" t="s">
        <v>57</v>
      </c>
      <c r="J363" s="12" t="s">
        <v>36</v>
      </c>
      <c r="K363" s="12" t="s">
        <v>59</v>
      </c>
      <c r="L363" s="12" t="s">
        <v>434</v>
      </c>
      <c r="M363" s="14" t="s">
        <v>61</v>
      </c>
      <c r="N363" s="12" t="s">
        <v>434</v>
      </c>
      <c r="O363" s="12" t="s">
        <v>62</v>
      </c>
      <c r="P363" s="15">
        <v>44328.949965277781</v>
      </c>
      <c r="Q363" s="16">
        <v>0</v>
      </c>
      <c r="R363" s="16">
        <v>0</v>
      </c>
      <c r="S363" s="16">
        <v>0</v>
      </c>
      <c r="T363" s="16">
        <v>0</v>
      </c>
      <c r="U363" s="17">
        <v>0</v>
      </c>
      <c r="V363" s="16">
        <v>0</v>
      </c>
      <c r="W363" s="18">
        <v>0</v>
      </c>
      <c r="X363" s="18">
        <v>0</v>
      </c>
      <c r="Y363" s="18">
        <v>0</v>
      </c>
      <c r="Z363" s="16">
        <v>0</v>
      </c>
      <c r="AA363" s="16">
        <v>0</v>
      </c>
      <c r="AB363" s="19" t="s">
        <v>63</v>
      </c>
      <c r="AC363" s="18" t="s">
        <v>63</v>
      </c>
      <c r="AD363" s="16">
        <v>0</v>
      </c>
      <c r="AE363" s="18" t="s">
        <v>63</v>
      </c>
      <c r="AF363" s="16">
        <v>0</v>
      </c>
      <c r="AG363" s="16">
        <v>0</v>
      </c>
      <c r="AH363" s="16">
        <v>0</v>
      </c>
      <c r="AI363" s="19" t="s">
        <v>63</v>
      </c>
      <c r="AJ363" s="18" t="s">
        <v>435</v>
      </c>
      <c r="AK363" s="18" t="s">
        <v>63</v>
      </c>
      <c r="AL363" s="16">
        <v>1</v>
      </c>
      <c r="AM363" s="16">
        <v>1</v>
      </c>
      <c r="AN363" s="16">
        <v>1</v>
      </c>
      <c r="AO363" s="18" t="s">
        <v>1492</v>
      </c>
      <c r="AP363" s="18" t="s">
        <v>76</v>
      </c>
      <c r="AQ363" s="18" t="s">
        <v>77</v>
      </c>
      <c r="AR363" s="18" t="s">
        <v>216</v>
      </c>
      <c r="AS363" s="19">
        <v>44327.970960648148</v>
      </c>
      <c r="AT363" s="18" t="s">
        <v>1344</v>
      </c>
      <c r="AU363" s="18">
        <v>0</v>
      </c>
      <c r="AV363" s="18" t="s">
        <v>1493</v>
      </c>
      <c r="AW363" s="18" t="s">
        <v>1494</v>
      </c>
      <c r="AX363" s="20" t="s">
        <v>1495</v>
      </c>
    </row>
    <row r="364" spans="2:50" s="21" customFormat="1" ht="75" customHeight="1" thickBot="1" x14ac:dyDescent="0.25">
      <c r="B364" s="11" t="s">
        <v>53</v>
      </c>
      <c r="C364" s="11" t="s">
        <v>53</v>
      </c>
      <c r="D364" s="12" t="s">
        <v>534</v>
      </c>
      <c r="E364" s="22" t="s">
        <v>1496</v>
      </c>
      <c r="F364" s="12">
        <v>53</v>
      </c>
      <c r="G364" s="13">
        <v>44314.560150462959</v>
      </c>
      <c r="H364" s="12" t="s">
        <v>56</v>
      </c>
      <c r="I364" s="12" t="s">
        <v>57</v>
      </c>
      <c r="J364" s="12" t="s">
        <v>36</v>
      </c>
      <c r="K364" s="12" t="s">
        <v>92</v>
      </c>
      <c r="L364" s="12" t="s">
        <v>314</v>
      </c>
      <c r="M364" s="14" t="s">
        <v>111</v>
      </c>
      <c r="N364" s="12" t="s">
        <v>314</v>
      </c>
      <c r="O364" s="12" t="s">
        <v>63</v>
      </c>
      <c r="P364" s="15" t="s">
        <v>63</v>
      </c>
      <c r="Q364" s="16">
        <v>0</v>
      </c>
      <c r="R364" s="16">
        <v>0</v>
      </c>
      <c r="S364" s="16">
        <v>0</v>
      </c>
      <c r="T364" s="16">
        <v>0</v>
      </c>
      <c r="U364" s="17">
        <v>0</v>
      </c>
      <c r="V364" s="16">
        <v>0</v>
      </c>
      <c r="W364" s="18">
        <v>0</v>
      </c>
      <c r="X364" s="18">
        <v>0</v>
      </c>
      <c r="Y364" s="18">
        <v>0</v>
      </c>
      <c r="Z364" s="16">
        <v>0</v>
      </c>
      <c r="AA364" s="16">
        <v>0</v>
      </c>
      <c r="AB364" s="19" t="s">
        <v>63</v>
      </c>
      <c r="AC364" s="18" t="s">
        <v>63</v>
      </c>
      <c r="AD364" s="16">
        <v>0</v>
      </c>
      <c r="AE364" s="18" t="s">
        <v>63</v>
      </c>
      <c r="AF364" s="16">
        <v>0</v>
      </c>
      <c r="AG364" s="16">
        <v>0</v>
      </c>
      <c r="AH364" s="16">
        <v>0</v>
      </c>
      <c r="AI364" s="19" t="s">
        <v>63</v>
      </c>
      <c r="AJ364" s="18" t="s">
        <v>825</v>
      </c>
      <c r="AK364" s="18" t="s">
        <v>63</v>
      </c>
      <c r="AL364" s="16">
        <v>1</v>
      </c>
      <c r="AM364" s="16">
        <v>1</v>
      </c>
      <c r="AN364" s="16">
        <v>1</v>
      </c>
      <c r="AO364" s="18" t="s">
        <v>1497</v>
      </c>
      <c r="AP364" s="18" t="s">
        <v>159</v>
      </c>
      <c r="AQ364" s="18" t="s">
        <v>97</v>
      </c>
      <c r="AR364" s="18" t="s">
        <v>87</v>
      </c>
      <c r="AS364" s="19">
        <v>44314.579189814816</v>
      </c>
      <c r="AT364" s="18" t="s">
        <v>1498</v>
      </c>
      <c r="AU364" s="18">
        <v>0</v>
      </c>
      <c r="AV364" s="18">
        <v>0</v>
      </c>
      <c r="AW364" s="18" t="s">
        <v>1499</v>
      </c>
      <c r="AX364" s="20" t="s">
        <v>1500</v>
      </c>
    </row>
    <row r="365" spans="2:50" s="21" customFormat="1" ht="75" customHeight="1" thickBot="1" x14ac:dyDescent="0.25">
      <c r="B365" s="11" t="s">
        <v>53</v>
      </c>
      <c r="C365" s="11" t="s">
        <v>53</v>
      </c>
      <c r="D365" s="12" t="s">
        <v>82</v>
      </c>
      <c r="E365" s="22" t="s">
        <v>1501</v>
      </c>
      <c r="F365" s="12">
        <v>56</v>
      </c>
      <c r="G365" s="13">
        <v>44375.640023148146</v>
      </c>
      <c r="H365" s="12" t="s">
        <v>56</v>
      </c>
      <c r="I365" s="12" t="s">
        <v>57</v>
      </c>
      <c r="J365" s="12" t="s">
        <v>36</v>
      </c>
      <c r="K365" s="12" t="s">
        <v>92</v>
      </c>
      <c r="L365" s="12" t="s">
        <v>314</v>
      </c>
      <c r="M365" s="14" t="e">
        <v>#N/A</v>
      </c>
      <c r="N365" s="12" t="s">
        <v>314</v>
      </c>
      <c r="O365" s="12" t="s">
        <v>63</v>
      </c>
      <c r="P365" s="15" t="s">
        <v>63</v>
      </c>
      <c r="Q365" s="16">
        <v>0</v>
      </c>
      <c r="R365" s="16">
        <v>0</v>
      </c>
      <c r="S365" s="16">
        <v>0</v>
      </c>
      <c r="T365" s="16">
        <v>0</v>
      </c>
      <c r="U365" s="17">
        <v>0</v>
      </c>
      <c r="V365" s="16">
        <v>0</v>
      </c>
      <c r="W365" s="18">
        <v>0</v>
      </c>
      <c r="X365" s="18">
        <v>0</v>
      </c>
      <c r="Y365" s="18">
        <v>0</v>
      </c>
      <c r="Z365" s="16">
        <v>0</v>
      </c>
      <c r="AA365" s="16">
        <v>0</v>
      </c>
      <c r="AB365" s="19" t="s">
        <v>63</v>
      </c>
      <c r="AC365" s="18" t="s">
        <v>63</v>
      </c>
      <c r="AD365" s="16">
        <v>0</v>
      </c>
      <c r="AE365" s="18" t="s">
        <v>63</v>
      </c>
      <c r="AF365" s="16">
        <v>0</v>
      </c>
      <c r="AG365" s="16">
        <v>0</v>
      </c>
      <c r="AH365" s="16">
        <v>0</v>
      </c>
      <c r="AI365" s="19" t="s">
        <v>63</v>
      </c>
      <c r="AJ365" s="18" t="s">
        <v>63</v>
      </c>
      <c r="AK365" s="18" t="s">
        <v>63</v>
      </c>
      <c r="AL365" s="16">
        <v>1</v>
      </c>
      <c r="AM365" s="16">
        <v>1</v>
      </c>
      <c r="AN365" s="16">
        <v>0</v>
      </c>
      <c r="AO365" s="18" t="s">
        <v>63</v>
      </c>
      <c r="AP365" s="18" t="s">
        <v>63</v>
      </c>
      <c r="AQ365" s="18" t="s">
        <v>63</v>
      </c>
      <c r="AR365" s="18" t="s">
        <v>63</v>
      </c>
      <c r="AS365" s="19">
        <v>44376.479641203703</v>
      </c>
      <c r="AT365" s="18" t="s">
        <v>1502</v>
      </c>
      <c r="AU365" s="18">
        <v>0</v>
      </c>
      <c r="AV365" s="18">
        <v>0</v>
      </c>
      <c r="AW365" s="18" t="s">
        <v>1503</v>
      </c>
      <c r="AX365" s="20" t="s">
        <v>1504</v>
      </c>
    </row>
    <row r="366" spans="2:50" s="21" customFormat="1" ht="75" customHeight="1" thickBot="1" x14ac:dyDescent="0.25">
      <c r="B366" s="11" t="s">
        <v>53</v>
      </c>
      <c r="C366" s="11" t="s">
        <v>53</v>
      </c>
      <c r="D366" s="12" t="s">
        <v>54</v>
      </c>
      <c r="E366" s="22" t="s">
        <v>1505</v>
      </c>
      <c r="F366" s="12">
        <v>42</v>
      </c>
      <c r="G366" s="13">
        <v>44448.507835648146</v>
      </c>
      <c r="H366" s="12" t="s">
        <v>56</v>
      </c>
      <c r="I366" s="12" t="s">
        <v>57</v>
      </c>
      <c r="J366" s="12" t="s">
        <v>58</v>
      </c>
      <c r="K366" s="12" t="s">
        <v>59</v>
      </c>
      <c r="L366" s="12" t="s">
        <v>183</v>
      </c>
      <c r="M366" s="14" t="s">
        <v>111</v>
      </c>
      <c r="N366" s="12" t="s">
        <v>183</v>
      </c>
      <c r="O366" s="12" t="s">
        <v>62</v>
      </c>
      <c r="P366" s="15">
        <v>44448.50503472222</v>
      </c>
      <c r="Q366" s="16">
        <v>0</v>
      </c>
      <c r="R366" s="16">
        <v>0</v>
      </c>
      <c r="S366" s="16">
        <v>0</v>
      </c>
      <c r="T366" s="16">
        <v>0</v>
      </c>
      <c r="U366" s="17">
        <v>0</v>
      </c>
      <c r="V366" s="16">
        <v>0</v>
      </c>
      <c r="W366" s="18">
        <v>0</v>
      </c>
      <c r="X366" s="18">
        <v>0</v>
      </c>
      <c r="Y366" s="18">
        <v>0</v>
      </c>
      <c r="Z366" s="16">
        <v>0</v>
      </c>
      <c r="AA366" s="16">
        <v>0</v>
      </c>
      <c r="AB366" s="19" t="s">
        <v>63</v>
      </c>
      <c r="AC366" s="18" t="s">
        <v>63</v>
      </c>
      <c r="AD366" s="16">
        <v>0</v>
      </c>
      <c r="AE366" s="18" t="s">
        <v>63</v>
      </c>
      <c r="AF366" s="16">
        <v>1</v>
      </c>
      <c r="AG366" s="16">
        <v>1</v>
      </c>
      <c r="AH366" s="16">
        <v>0</v>
      </c>
      <c r="AI366" s="19">
        <v>44448</v>
      </c>
      <c r="AJ366" s="18" t="s">
        <v>544</v>
      </c>
      <c r="AK366" s="18" t="s">
        <v>1506</v>
      </c>
      <c r="AL366" s="16">
        <v>0</v>
      </c>
      <c r="AM366" s="16">
        <v>0</v>
      </c>
      <c r="AN366" s="16">
        <v>0</v>
      </c>
      <c r="AO366" s="18" t="s">
        <v>63</v>
      </c>
      <c r="AP366" s="18" t="s">
        <v>63</v>
      </c>
      <c r="AQ366" s="18" t="s">
        <v>63</v>
      </c>
      <c r="AR366" s="18" t="s">
        <v>63</v>
      </c>
      <c r="AS366" s="19" t="s">
        <v>63</v>
      </c>
      <c r="AT366" s="18">
        <v>0</v>
      </c>
      <c r="AU366" s="18">
        <v>0</v>
      </c>
      <c r="AV366" s="18">
        <v>0</v>
      </c>
      <c r="AW366" s="18" t="s">
        <v>1507</v>
      </c>
      <c r="AX366" s="20" t="s">
        <v>1508</v>
      </c>
    </row>
    <row r="367" spans="2:50" s="21" customFormat="1" ht="75" customHeight="1" thickBot="1" x14ac:dyDescent="0.25">
      <c r="B367" s="11" t="s">
        <v>53</v>
      </c>
      <c r="C367" s="11" t="s">
        <v>53</v>
      </c>
      <c r="D367" s="12" t="s">
        <v>54</v>
      </c>
      <c r="E367" s="22" t="s">
        <v>1509</v>
      </c>
      <c r="F367" s="12">
        <v>23</v>
      </c>
      <c r="G367" s="13">
        <v>44265.938483796293</v>
      </c>
      <c r="H367" s="12" t="s">
        <v>56</v>
      </c>
      <c r="I367" s="12" t="s">
        <v>57</v>
      </c>
      <c r="J367" s="12" t="s">
        <v>58</v>
      </c>
      <c r="K367" s="12" t="s">
        <v>92</v>
      </c>
      <c r="L367" s="12" t="s">
        <v>176</v>
      </c>
      <c r="M367" s="14" t="s">
        <v>177</v>
      </c>
      <c r="N367" s="12" t="s">
        <v>104</v>
      </c>
      <c r="O367" s="12" t="s">
        <v>63</v>
      </c>
      <c r="P367" s="15" t="s">
        <v>63</v>
      </c>
      <c r="Q367" s="16">
        <v>0</v>
      </c>
      <c r="R367" s="16">
        <v>0</v>
      </c>
      <c r="S367" s="16">
        <v>0</v>
      </c>
      <c r="T367" s="16">
        <v>0</v>
      </c>
      <c r="U367" s="17">
        <v>0</v>
      </c>
      <c r="V367" s="16">
        <v>0</v>
      </c>
      <c r="W367" s="18">
        <v>0</v>
      </c>
      <c r="X367" s="18">
        <v>0</v>
      </c>
      <c r="Y367" s="18">
        <v>0</v>
      </c>
      <c r="Z367" s="16">
        <v>0</v>
      </c>
      <c r="AA367" s="16">
        <v>0</v>
      </c>
      <c r="AB367" s="19" t="s">
        <v>63</v>
      </c>
      <c r="AC367" s="18" t="s">
        <v>63</v>
      </c>
      <c r="AD367" s="16">
        <v>0</v>
      </c>
      <c r="AE367" s="18" t="s">
        <v>63</v>
      </c>
      <c r="AF367" s="16">
        <v>1</v>
      </c>
      <c r="AG367" s="16">
        <v>1</v>
      </c>
      <c r="AH367" s="16">
        <v>0</v>
      </c>
      <c r="AI367" s="19">
        <v>43818</v>
      </c>
      <c r="AJ367" s="18" t="s">
        <v>178</v>
      </c>
      <c r="AK367" s="18" t="s">
        <v>1510</v>
      </c>
      <c r="AL367" s="16">
        <v>0</v>
      </c>
      <c r="AM367" s="16">
        <v>0</v>
      </c>
      <c r="AN367" s="16">
        <v>0</v>
      </c>
      <c r="AO367" s="18" t="s">
        <v>63</v>
      </c>
      <c r="AP367" s="18" t="s">
        <v>63</v>
      </c>
      <c r="AQ367" s="18" t="s">
        <v>63</v>
      </c>
      <c r="AR367" s="18" t="s">
        <v>63</v>
      </c>
      <c r="AS367" s="19" t="s">
        <v>63</v>
      </c>
      <c r="AT367" s="18" t="s">
        <v>1511</v>
      </c>
      <c r="AU367" s="18">
        <v>0</v>
      </c>
      <c r="AV367" s="18">
        <v>0</v>
      </c>
      <c r="AW367" s="18">
        <v>0</v>
      </c>
      <c r="AX367" s="20" t="s">
        <v>1512</v>
      </c>
    </row>
    <row r="368" spans="2:50" s="21" customFormat="1" ht="75" customHeight="1" thickBot="1" x14ac:dyDescent="0.25">
      <c r="B368" s="11" t="s">
        <v>53</v>
      </c>
      <c r="C368" s="11" t="s">
        <v>53</v>
      </c>
      <c r="D368" s="12" t="s">
        <v>456</v>
      </c>
      <c r="E368" s="22" t="s">
        <v>137</v>
      </c>
      <c r="F368" s="12">
        <v>32</v>
      </c>
      <c r="G368" s="13">
        <v>44295.598981481482</v>
      </c>
      <c r="H368" s="12" t="s">
        <v>56</v>
      </c>
      <c r="I368" s="12" t="s">
        <v>57</v>
      </c>
      <c r="J368" s="12" t="s">
        <v>58</v>
      </c>
      <c r="K368" s="12" t="s">
        <v>144</v>
      </c>
      <c r="L368" s="12" t="s">
        <v>104</v>
      </c>
      <c r="M368" s="14" t="s">
        <v>155</v>
      </c>
      <c r="N368" s="12" t="s">
        <v>104</v>
      </c>
      <c r="O368" s="12" t="s">
        <v>62</v>
      </c>
      <c r="P368" s="15">
        <v>44315.125</v>
      </c>
      <c r="Q368" s="16">
        <v>0</v>
      </c>
      <c r="R368" s="16">
        <v>0</v>
      </c>
      <c r="S368" s="16">
        <v>0</v>
      </c>
      <c r="T368" s="16">
        <v>0</v>
      </c>
      <c r="U368" s="17" t="s">
        <v>1513</v>
      </c>
      <c r="V368" s="16">
        <v>0</v>
      </c>
      <c r="W368" s="18">
        <v>0</v>
      </c>
      <c r="X368" s="18">
        <v>0</v>
      </c>
      <c r="Y368" s="18">
        <v>0</v>
      </c>
      <c r="Z368" s="16">
        <v>0</v>
      </c>
      <c r="AA368" s="16">
        <v>0</v>
      </c>
      <c r="AB368" s="19" t="s">
        <v>63</v>
      </c>
      <c r="AC368" s="18" t="s">
        <v>63</v>
      </c>
      <c r="AD368" s="16">
        <v>0</v>
      </c>
      <c r="AE368" s="18" t="s">
        <v>63</v>
      </c>
      <c r="AF368" s="16">
        <v>1</v>
      </c>
      <c r="AG368" s="16">
        <v>1</v>
      </c>
      <c r="AH368" s="16">
        <v>0</v>
      </c>
      <c r="AI368" s="19">
        <v>40014</v>
      </c>
      <c r="AJ368" s="18" t="s">
        <v>371</v>
      </c>
      <c r="AK368" s="18" t="s">
        <v>1514</v>
      </c>
      <c r="AL368" s="16">
        <v>0</v>
      </c>
      <c r="AM368" s="16">
        <v>0</v>
      </c>
      <c r="AN368" s="16">
        <v>0</v>
      </c>
      <c r="AO368" s="18" t="s">
        <v>63</v>
      </c>
      <c r="AP368" s="18" t="s">
        <v>63</v>
      </c>
      <c r="AQ368" s="18" t="s">
        <v>63</v>
      </c>
      <c r="AR368" s="18" t="s">
        <v>63</v>
      </c>
      <c r="AS368" s="19" t="s">
        <v>63</v>
      </c>
      <c r="AT368" s="18">
        <v>0</v>
      </c>
      <c r="AU368" s="18">
        <v>0</v>
      </c>
      <c r="AV368" s="18">
        <v>0</v>
      </c>
      <c r="AW368" s="18">
        <v>0</v>
      </c>
      <c r="AX368" s="20" t="s">
        <v>1515</v>
      </c>
    </row>
    <row r="369" spans="2:50" s="21" customFormat="1" ht="75" customHeight="1" thickBot="1" x14ac:dyDescent="0.25">
      <c r="B369" s="11" t="s">
        <v>53</v>
      </c>
      <c r="C369" s="11" t="s">
        <v>53</v>
      </c>
      <c r="D369" s="12" t="s">
        <v>54</v>
      </c>
      <c r="E369" s="22" t="s">
        <v>1305</v>
      </c>
      <c r="F369" s="12">
        <v>44</v>
      </c>
      <c r="G369" s="13">
        <v>44390.477453703701</v>
      </c>
      <c r="H369" s="12" t="s">
        <v>56</v>
      </c>
      <c r="I369" s="12" t="s">
        <v>57</v>
      </c>
      <c r="J369" s="12" t="s">
        <v>36</v>
      </c>
      <c r="K369" s="12" t="s">
        <v>59</v>
      </c>
      <c r="L369" s="12" t="s">
        <v>93</v>
      </c>
      <c r="M369" s="14" t="s">
        <v>85</v>
      </c>
      <c r="N369" s="12" t="s">
        <v>93</v>
      </c>
      <c r="O369" s="12" t="s">
        <v>62</v>
      </c>
      <c r="P369" s="15">
        <v>44419</v>
      </c>
      <c r="Q369" s="16">
        <v>0</v>
      </c>
      <c r="R369" s="16">
        <v>0</v>
      </c>
      <c r="S369" s="16">
        <v>0</v>
      </c>
      <c r="T369" s="16">
        <v>0</v>
      </c>
      <c r="U369" s="17">
        <v>0</v>
      </c>
      <c r="V369" s="16">
        <v>0</v>
      </c>
      <c r="W369" s="18">
        <v>0</v>
      </c>
      <c r="X369" s="18">
        <v>0</v>
      </c>
      <c r="Y369" s="18">
        <v>0</v>
      </c>
      <c r="Z369" s="16">
        <v>0</v>
      </c>
      <c r="AA369" s="16">
        <v>0</v>
      </c>
      <c r="AB369" s="19" t="s">
        <v>63</v>
      </c>
      <c r="AC369" s="18" t="s">
        <v>63</v>
      </c>
      <c r="AD369" s="16">
        <v>0</v>
      </c>
      <c r="AE369" s="18" t="s">
        <v>63</v>
      </c>
      <c r="AF369" s="16">
        <v>0</v>
      </c>
      <c r="AG369" s="16">
        <v>0</v>
      </c>
      <c r="AH369" s="16">
        <v>0</v>
      </c>
      <c r="AI369" s="19" t="s">
        <v>63</v>
      </c>
      <c r="AJ369" s="18" t="s">
        <v>756</v>
      </c>
      <c r="AK369" s="18" t="s">
        <v>63</v>
      </c>
      <c r="AL369" s="16">
        <v>1</v>
      </c>
      <c r="AM369" s="16">
        <v>1</v>
      </c>
      <c r="AN369" s="16">
        <v>1</v>
      </c>
      <c r="AO369" s="18" t="s">
        <v>1516</v>
      </c>
      <c r="AP369" s="18" t="s">
        <v>96</v>
      </c>
      <c r="AQ369" s="18" t="s">
        <v>97</v>
      </c>
      <c r="AR369" s="18" t="s">
        <v>87</v>
      </c>
      <c r="AS369" s="19">
        <v>44390.50886574074</v>
      </c>
      <c r="AT369" s="18" t="s">
        <v>1517</v>
      </c>
      <c r="AU369" s="18">
        <v>0</v>
      </c>
      <c r="AV369" s="18" t="s">
        <v>1518</v>
      </c>
      <c r="AW369" s="18" t="s">
        <v>1519</v>
      </c>
      <c r="AX369" s="20" t="s">
        <v>1520</v>
      </c>
    </row>
    <row r="370" spans="2:50" s="21" customFormat="1" ht="75" customHeight="1" thickBot="1" x14ac:dyDescent="0.25">
      <c r="B370" s="11" t="s">
        <v>53</v>
      </c>
      <c r="C370" s="11" t="s">
        <v>53</v>
      </c>
      <c r="D370" s="12" t="s">
        <v>197</v>
      </c>
      <c r="E370" s="22" t="s">
        <v>241</v>
      </c>
      <c r="F370" s="12">
        <v>36</v>
      </c>
      <c r="G370" s="13">
        <v>44266.614895833336</v>
      </c>
      <c r="H370" s="12" t="s">
        <v>56</v>
      </c>
      <c r="I370" s="12" t="s">
        <v>57</v>
      </c>
      <c r="J370" s="12" t="s">
        <v>58</v>
      </c>
      <c r="K370" s="12" t="s">
        <v>59</v>
      </c>
      <c r="L370" s="12" t="s">
        <v>104</v>
      </c>
      <c r="M370" s="14" t="s">
        <v>111</v>
      </c>
      <c r="N370" s="12" t="s">
        <v>104</v>
      </c>
      <c r="O370" s="12" t="s">
        <v>62</v>
      </c>
      <c r="P370" s="15">
        <v>44267</v>
      </c>
      <c r="Q370" s="16">
        <v>0</v>
      </c>
      <c r="R370" s="16">
        <v>0</v>
      </c>
      <c r="S370" s="16">
        <v>0</v>
      </c>
      <c r="T370" s="16">
        <v>0</v>
      </c>
      <c r="U370" s="17" t="s">
        <v>1521</v>
      </c>
      <c r="V370" s="16">
        <v>0</v>
      </c>
      <c r="W370" s="18">
        <v>0</v>
      </c>
      <c r="X370" s="18">
        <v>0</v>
      </c>
      <c r="Y370" s="18">
        <v>0</v>
      </c>
      <c r="Z370" s="16">
        <v>0</v>
      </c>
      <c r="AA370" s="16">
        <v>0</v>
      </c>
      <c r="AB370" s="19" t="s">
        <v>63</v>
      </c>
      <c r="AC370" s="18" t="s">
        <v>63</v>
      </c>
      <c r="AD370" s="16">
        <v>0</v>
      </c>
      <c r="AE370" s="18" t="s">
        <v>63</v>
      </c>
      <c r="AF370" s="16">
        <v>1</v>
      </c>
      <c r="AG370" s="16">
        <v>1</v>
      </c>
      <c r="AH370" s="16">
        <v>0</v>
      </c>
      <c r="AI370" s="19">
        <v>40197</v>
      </c>
      <c r="AJ370" s="18" t="s">
        <v>1374</v>
      </c>
      <c r="AK370" s="18" t="s">
        <v>1522</v>
      </c>
      <c r="AL370" s="16">
        <v>0</v>
      </c>
      <c r="AM370" s="16">
        <v>0</v>
      </c>
      <c r="AN370" s="16">
        <v>0</v>
      </c>
      <c r="AO370" s="18" t="s">
        <v>63</v>
      </c>
      <c r="AP370" s="18" t="s">
        <v>63</v>
      </c>
      <c r="AQ370" s="18" t="s">
        <v>63</v>
      </c>
      <c r="AR370" s="18" t="s">
        <v>63</v>
      </c>
      <c r="AS370" s="19" t="s">
        <v>63</v>
      </c>
      <c r="AT370" s="18" t="s">
        <v>1523</v>
      </c>
      <c r="AU370" s="18">
        <v>0</v>
      </c>
      <c r="AV370" s="18">
        <v>0</v>
      </c>
      <c r="AW370" s="18" t="s">
        <v>508</v>
      </c>
      <c r="AX370" s="20" t="s">
        <v>1524</v>
      </c>
    </row>
    <row r="371" spans="2:50" s="21" customFormat="1" ht="75" customHeight="1" thickBot="1" x14ac:dyDescent="0.25">
      <c r="B371" s="11" t="s">
        <v>53</v>
      </c>
      <c r="C371" s="11" t="s">
        <v>53</v>
      </c>
      <c r="D371" s="12" t="s">
        <v>54</v>
      </c>
      <c r="E371" s="22" t="s">
        <v>1525</v>
      </c>
      <c r="F371" s="12">
        <v>33</v>
      </c>
      <c r="G371" s="13">
        <v>44371.662974537037</v>
      </c>
      <c r="H371" s="12" t="s">
        <v>56</v>
      </c>
      <c r="I371" s="12" t="s">
        <v>57</v>
      </c>
      <c r="J371" s="12" t="s">
        <v>58</v>
      </c>
      <c r="K371" s="12" t="s">
        <v>59</v>
      </c>
      <c r="L371" s="12" t="s">
        <v>67</v>
      </c>
      <c r="M371" s="14" t="s">
        <v>155</v>
      </c>
      <c r="N371" s="12" t="s">
        <v>67</v>
      </c>
      <c r="O371" s="12" t="s">
        <v>62</v>
      </c>
      <c r="P371" s="15">
        <v>44375</v>
      </c>
      <c r="Q371" s="16">
        <v>0</v>
      </c>
      <c r="R371" s="16">
        <v>0</v>
      </c>
      <c r="S371" s="16">
        <v>0</v>
      </c>
      <c r="T371" s="16">
        <v>0</v>
      </c>
      <c r="U371" s="17">
        <v>0</v>
      </c>
      <c r="V371" s="16">
        <v>0</v>
      </c>
      <c r="W371" s="18">
        <v>0</v>
      </c>
      <c r="X371" s="18">
        <v>0</v>
      </c>
      <c r="Y371" s="18">
        <v>0</v>
      </c>
      <c r="Z371" s="16">
        <v>0</v>
      </c>
      <c r="AA371" s="16">
        <v>0</v>
      </c>
      <c r="AB371" s="19" t="s">
        <v>63</v>
      </c>
      <c r="AC371" s="18" t="s">
        <v>63</v>
      </c>
      <c r="AD371" s="16">
        <v>0</v>
      </c>
      <c r="AE371" s="18" t="s">
        <v>63</v>
      </c>
      <c r="AF371" s="16">
        <v>1</v>
      </c>
      <c r="AG371" s="16">
        <v>1</v>
      </c>
      <c r="AH371" s="16">
        <v>0</v>
      </c>
      <c r="AI371" s="19">
        <v>43853</v>
      </c>
      <c r="AJ371" s="18" t="s">
        <v>236</v>
      </c>
      <c r="AK371" s="18" t="s">
        <v>1526</v>
      </c>
      <c r="AL371" s="16">
        <v>0</v>
      </c>
      <c r="AM371" s="16">
        <v>0</v>
      </c>
      <c r="AN371" s="16">
        <v>0</v>
      </c>
      <c r="AO371" s="18" t="s">
        <v>63</v>
      </c>
      <c r="AP371" s="18" t="s">
        <v>63</v>
      </c>
      <c r="AQ371" s="18" t="s">
        <v>63</v>
      </c>
      <c r="AR371" s="18" t="s">
        <v>63</v>
      </c>
      <c r="AS371" s="19" t="s">
        <v>63</v>
      </c>
      <c r="AT371" s="18">
        <v>0</v>
      </c>
      <c r="AU371" s="18">
        <v>0</v>
      </c>
      <c r="AV371" s="18">
        <v>0</v>
      </c>
      <c r="AW371" s="18">
        <v>0</v>
      </c>
      <c r="AX371" s="20" t="s">
        <v>903</v>
      </c>
    </row>
    <row r="372" spans="2:50" s="21" customFormat="1" ht="75" customHeight="1" thickBot="1" x14ac:dyDescent="0.25">
      <c r="B372" s="11" t="s">
        <v>53</v>
      </c>
      <c r="C372" s="11" t="s">
        <v>53</v>
      </c>
      <c r="D372" s="12" t="s">
        <v>273</v>
      </c>
      <c r="E372" s="22" t="s">
        <v>1527</v>
      </c>
      <c r="F372" s="12">
        <v>49</v>
      </c>
      <c r="G372" s="13">
        <v>44463.646145833336</v>
      </c>
      <c r="H372" s="12" t="s">
        <v>56</v>
      </c>
      <c r="I372" s="12" t="s">
        <v>57</v>
      </c>
      <c r="J372" s="12" t="s">
        <v>58</v>
      </c>
      <c r="K372" s="12" t="s">
        <v>144</v>
      </c>
      <c r="L372" s="12" t="s">
        <v>626</v>
      </c>
      <c r="M372" s="14" t="s">
        <v>909</v>
      </c>
      <c r="N372" s="12" t="s">
        <v>626</v>
      </c>
      <c r="O372" s="12" t="s">
        <v>62</v>
      </c>
      <c r="P372" s="15">
        <v>44474</v>
      </c>
      <c r="Q372" s="16">
        <v>0</v>
      </c>
      <c r="R372" s="16">
        <v>0</v>
      </c>
      <c r="S372" s="16">
        <v>0</v>
      </c>
      <c r="T372" s="16">
        <v>0</v>
      </c>
      <c r="U372" s="17" t="s">
        <v>1528</v>
      </c>
      <c r="V372" s="16">
        <v>0</v>
      </c>
      <c r="W372" s="18">
        <v>0</v>
      </c>
      <c r="X372" s="18">
        <v>0</v>
      </c>
      <c r="Y372" s="18">
        <v>0</v>
      </c>
      <c r="Z372" s="16">
        <v>0</v>
      </c>
      <c r="AA372" s="16">
        <v>0</v>
      </c>
      <c r="AB372" s="19" t="s">
        <v>63</v>
      </c>
      <c r="AC372" s="18" t="s">
        <v>63</v>
      </c>
      <c r="AD372" s="16">
        <v>0</v>
      </c>
      <c r="AE372" s="18" t="s">
        <v>63</v>
      </c>
      <c r="AF372" s="16">
        <v>1</v>
      </c>
      <c r="AG372" s="16">
        <v>1</v>
      </c>
      <c r="AH372" s="16">
        <v>0</v>
      </c>
      <c r="AI372" s="19">
        <v>39388</v>
      </c>
      <c r="AJ372" s="18" t="s">
        <v>910</v>
      </c>
      <c r="AK372" s="18" t="s">
        <v>1529</v>
      </c>
      <c r="AL372" s="16">
        <v>0</v>
      </c>
      <c r="AM372" s="16">
        <v>0</v>
      </c>
      <c r="AN372" s="16">
        <v>0</v>
      </c>
      <c r="AO372" s="18" t="s">
        <v>63</v>
      </c>
      <c r="AP372" s="18" t="s">
        <v>63</v>
      </c>
      <c r="AQ372" s="18" t="s">
        <v>63</v>
      </c>
      <c r="AR372" s="18" t="s">
        <v>63</v>
      </c>
      <c r="AS372" s="19" t="s">
        <v>63</v>
      </c>
      <c r="AT372" s="18">
        <v>0</v>
      </c>
      <c r="AU372" s="18">
        <v>0</v>
      </c>
      <c r="AV372" s="18">
        <v>0</v>
      </c>
      <c r="AW372" s="18">
        <v>0</v>
      </c>
      <c r="AX372" s="20" t="s">
        <v>1530</v>
      </c>
    </row>
    <row r="373" spans="2:50" s="21" customFormat="1" ht="75" customHeight="1" thickBot="1" x14ac:dyDescent="0.25">
      <c r="B373" s="11" t="s">
        <v>53</v>
      </c>
      <c r="C373" s="11" t="s">
        <v>53</v>
      </c>
      <c r="D373" s="12" t="s">
        <v>54</v>
      </c>
      <c r="E373" s="22" t="s">
        <v>1531</v>
      </c>
      <c r="F373" s="12">
        <v>43</v>
      </c>
      <c r="G373" s="13">
        <v>44372.520891203705</v>
      </c>
      <c r="H373" s="12" t="s">
        <v>56</v>
      </c>
      <c r="I373" s="12" t="s">
        <v>57</v>
      </c>
      <c r="J373" s="12" t="s">
        <v>58</v>
      </c>
      <c r="K373" s="12" t="s">
        <v>59</v>
      </c>
      <c r="L373" s="12" t="s">
        <v>370</v>
      </c>
      <c r="M373" s="14" t="s">
        <v>111</v>
      </c>
      <c r="N373" s="12" t="s">
        <v>370</v>
      </c>
      <c r="O373" s="12" t="s">
        <v>68</v>
      </c>
      <c r="P373" s="15">
        <v>44372.4375</v>
      </c>
      <c r="Q373" s="16">
        <v>0</v>
      </c>
      <c r="R373" s="16">
        <v>0</v>
      </c>
      <c r="S373" s="16">
        <v>0</v>
      </c>
      <c r="T373" s="16">
        <v>0</v>
      </c>
      <c r="U373" s="17">
        <v>0</v>
      </c>
      <c r="V373" s="16">
        <v>0</v>
      </c>
      <c r="W373" s="18">
        <v>0</v>
      </c>
      <c r="X373" s="18">
        <v>0</v>
      </c>
      <c r="Y373" s="18">
        <v>0</v>
      </c>
      <c r="Z373" s="16">
        <v>0</v>
      </c>
      <c r="AA373" s="16">
        <v>0</v>
      </c>
      <c r="AB373" s="19" t="s">
        <v>63</v>
      </c>
      <c r="AC373" s="18" t="s">
        <v>63</v>
      </c>
      <c r="AD373" s="16">
        <v>0</v>
      </c>
      <c r="AE373" s="18" t="s">
        <v>63</v>
      </c>
      <c r="AF373" s="16">
        <v>1</v>
      </c>
      <c r="AG373" s="16">
        <v>1</v>
      </c>
      <c r="AH373" s="16">
        <v>0</v>
      </c>
      <c r="AI373" s="19">
        <v>41156</v>
      </c>
      <c r="AJ373" s="18" t="s">
        <v>124</v>
      </c>
      <c r="AK373" s="18" t="s">
        <v>1532</v>
      </c>
      <c r="AL373" s="16">
        <v>0</v>
      </c>
      <c r="AM373" s="16">
        <v>0</v>
      </c>
      <c r="AN373" s="16">
        <v>0</v>
      </c>
      <c r="AO373" s="18" t="s">
        <v>63</v>
      </c>
      <c r="AP373" s="18" t="s">
        <v>63</v>
      </c>
      <c r="AQ373" s="18" t="s">
        <v>63</v>
      </c>
      <c r="AR373" s="18" t="s">
        <v>63</v>
      </c>
      <c r="AS373" s="19" t="s">
        <v>63</v>
      </c>
      <c r="AT373" s="18">
        <v>0</v>
      </c>
      <c r="AU373" s="18">
        <v>0</v>
      </c>
      <c r="AV373" s="18">
        <v>0</v>
      </c>
      <c r="AW373" s="18" t="s">
        <v>1533</v>
      </c>
      <c r="AX373" s="20" t="s">
        <v>1534</v>
      </c>
    </row>
    <row r="374" spans="2:50" s="21" customFormat="1" ht="75" customHeight="1" thickBot="1" x14ac:dyDescent="0.25">
      <c r="B374" s="11" t="s">
        <v>53</v>
      </c>
      <c r="C374" s="11" t="s">
        <v>53</v>
      </c>
      <c r="D374" s="12" t="s">
        <v>54</v>
      </c>
      <c r="E374" s="22" t="s">
        <v>1535</v>
      </c>
      <c r="F374" s="12">
        <v>36</v>
      </c>
      <c r="G374" s="13">
        <v>44455.542037037034</v>
      </c>
      <c r="H374" s="12" t="s">
        <v>56</v>
      </c>
      <c r="I374" s="12" t="s">
        <v>57</v>
      </c>
      <c r="J374" s="12" t="s">
        <v>36</v>
      </c>
      <c r="K374" s="12" t="s">
        <v>59</v>
      </c>
      <c r="L374" s="12" t="s">
        <v>104</v>
      </c>
      <c r="M374" s="14" t="s">
        <v>184</v>
      </c>
      <c r="N374" s="12" t="s">
        <v>104</v>
      </c>
      <c r="O374" s="12" t="s">
        <v>62</v>
      </c>
      <c r="P374" s="15">
        <v>44460.532523148147</v>
      </c>
      <c r="Q374" s="16">
        <v>1</v>
      </c>
      <c r="R374" s="16">
        <v>0</v>
      </c>
      <c r="S374" s="16">
        <v>1</v>
      </c>
      <c r="T374" s="16">
        <v>0</v>
      </c>
      <c r="U374" s="17">
        <v>0</v>
      </c>
      <c r="V374" s="16">
        <v>0</v>
      </c>
      <c r="W374" s="18">
        <v>0</v>
      </c>
      <c r="X374" s="18">
        <v>0</v>
      </c>
      <c r="Y374" s="18">
        <v>0</v>
      </c>
      <c r="Z374" s="16">
        <v>0</v>
      </c>
      <c r="AA374" s="16">
        <v>0</v>
      </c>
      <c r="AB374" s="19" t="s">
        <v>63</v>
      </c>
      <c r="AC374" s="18" t="s">
        <v>63</v>
      </c>
      <c r="AD374" s="16">
        <v>0</v>
      </c>
      <c r="AE374" s="18" t="s">
        <v>63</v>
      </c>
      <c r="AF374" s="16">
        <v>0</v>
      </c>
      <c r="AG374" s="16">
        <v>0</v>
      </c>
      <c r="AH374" s="16">
        <v>0</v>
      </c>
      <c r="AI374" s="19" t="s">
        <v>63</v>
      </c>
      <c r="AJ374" s="18" t="s">
        <v>468</v>
      </c>
      <c r="AK374" s="18" t="s">
        <v>63</v>
      </c>
      <c r="AL374" s="16">
        <v>1</v>
      </c>
      <c r="AM374" s="16">
        <v>1</v>
      </c>
      <c r="AN374" s="16">
        <v>1</v>
      </c>
      <c r="AO374" s="18" t="s">
        <v>1536</v>
      </c>
      <c r="AP374" s="18" t="s">
        <v>215</v>
      </c>
      <c r="AQ374" s="18" t="s">
        <v>77</v>
      </c>
      <c r="AR374" s="18" t="s">
        <v>87</v>
      </c>
      <c r="AS374" s="19">
        <v>44455.656064814815</v>
      </c>
      <c r="AT374" s="18" t="s">
        <v>1537</v>
      </c>
      <c r="AU374" s="18" t="s">
        <v>70</v>
      </c>
      <c r="AV374" s="18" t="s">
        <v>70</v>
      </c>
      <c r="AW374" s="18" t="s">
        <v>1538</v>
      </c>
      <c r="AX374" s="20" t="s">
        <v>1539</v>
      </c>
    </row>
    <row r="375" spans="2:50" s="21" customFormat="1" ht="75" customHeight="1" thickBot="1" x14ac:dyDescent="0.25">
      <c r="B375" s="11" t="s">
        <v>53</v>
      </c>
      <c r="C375" s="11" t="s">
        <v>53</v>
      </c>
      <c r="D375" s="12" t="s">
        <v>299</v>
      </c>
      <c r="E375" s="22" t="s">
        <v>1540</v>
      </c>
      <c r="F375" s="12">
        <v>24</v>
      </c>
      <c r="G375" s="13">
        <v>44312.574629629627</v>
      </c>
      <c r="H375" s="12" t="s">
        <v>56</v>
      </c>
      <c r="I375" s="12" t="s">
        <v>57</v>
      </c>
      <c r="J375" s="12" t="s">
        <v>58</v>
      </c>
      <c r="K375" s="12" t="s">
        <v>59</v>
      </c>
      <c r="L375" s="12" t="s">
        <v>211</v>
      </c>
      <c r="M375" s="14" t="e">
        <v>#N/A</v>
      </c>
      <c r="N375" s="12" t="s">
        <v>211</v>
      </c>
      <c r="O375" s="12" t="s">
        <v>62</v>
      </c>
      <c r="P375" s="15">
        <v>44312.571898148148</v>
      </c>
      <c r="Q375" s="16">
        <v>0</v>
      </c>
      <c r="R375" s="16">
        <v>0</v>
      </c>
      <c r="S375" s="16">
        <v>0</v>
      </c>
      <c r="T375" s="16">
        <v>0</v>
      </c>
      <c r="U375" s="17" t="s">
        <v>1541</v>
      </c>
      <c r="V375" s="16">
        <v>0</v>
      </c>
      <c r="W375" s="18">
        <v>0</v>
      </c>
      <c r="X375" s="18">
        <v>0</v>
      </c>
      <c r="Y375" s="18">
        <v>0</v>
      </c>
      <c r="Z375" s="16">
        <v>1</v>
      </c>
      <c r="AA375" s="16">
        <v>1</v>
      </c>
      <c r="AB375" s="19">
        <v>44309</v>
      </c>
      <c r="AC375" s="18" t="s">
        <v>412</v>
      </c>
      <c r="AD375" s="16">
        <v>0</v>
      </c>
      <c r="AE375" s="18" t="s">
        <v>63</v>
      </c>
      <c r="AF375" s="16">
        <v>0</v>
      </c>
      <c r="AG375" s="16">
        <v>0</v>
      </c>
      <c r="AH375" s="16">
        <v>0</v>
      </c>
      <c r="AI375" s="19" t="s">
        <v>63</v>
      </c>
      <c r="AJ375" s="18" t="s">
        <v>63</v>
      </c>
      <c r="AK375" s="18" t="s">
        <v>63</v>
      </c>
      <c r="AL375" s="16">
        <v>0</v>
      </c>
      <c r="AM375" s="16">
        <v>0</v>
      </c>
      <c r="AN375" s="16">
        <v>0</v>
      </c>
      <c r="AO375" s="18" t="s">
        <v>63</v>
      </c>
      <c r="AP375" s="18" t="s">
        <v>63</v>
      </c>
      <c r="AQ375" s="18" t="s">
        <v>63</v>
      </c>
      <c r="AR375" s="18" t="s">
        <v>63</v>
      </c>
      <c r="AS375" s="19" t="s">
        <v>63</v>
      </c>
      <c r="AT375" s="18">
        <v>0</v>
      </c>
      <c r="AU375" s="18">
        <v>0</v>
      </c>
      <c r="AV375" s="18">
        <v>0</v>
      </c>
      <c r="AW375" s="18">
        <v>0</v>
      </c>
      <c r="AX375" s="20" t="s">
        <v>1542</v>
      </c>
    </row>
    <row r="376" spans="2:50" s="21" customFormat="1" ht="75" customHeight="1" thickBot="1" x14ac:dyDescent="0.25">
      <c r="B376" s="11" t="s">
        <v>53</v>
      </c>
      <c r="C376" s="11" t="s">
        <v>53</v>
      </c>
      <c r="D376" s="12" t="s">
        <v>197</v>
      </c>
      <c r="E376" s="22" t="s">
        <v>690</v>
      </c>
      <c r="F376" s="12">
        <v>32</v>
      </c>
      <c r="G376" s="13">
        <v>44505.488935185182</v>
      </c>
      <c r="H376" s="12" t="s">
        <v>56</v>
      </c>
      <c r="I376" s="12" t="s">
        <v>57</v>
      </c>
      <c r="J376" s="12" t="s">
        <v>36</v>
      </c>
      <c r="K376" s="12" t="s">
        <v>92</v>
      </c>
      <c r="L376" s="12" t="s">
        <v>852</v>
      </c>
      <c r="M376" s="14" t="s">
        <v>155</v>
      </c>
      <c r="N376" s="12" t="s">
        <v>852</v>
      </c>
      <c r="O376" s="12" t="s">
        <v>63</v>
      </c>
      <c r="P376" s="15" t="s">
        <v>63</v>
      </c>
      <c r="Q376" s="16">
        <v>0</v>
      </c>
      <c r="R376" s="16">
        <v>0</v>
      </c>
      <c r="S376" s="16">
        <v>0</v>
      </c>
      <c r="T376" s="16">
        <v>0</v>
      </c>
      <c r="U376" s="17">
        <v>0</v>
      </c>
      <c r="V376" s="16">
        <v>0</v>
      </c>
      <c r="W376" s="18">
        <v>0</v>
      </c>
      <c r="X376" s="18">
        <v>0</v>
      </c>
      <c r="Y376" s="18">
        <v>0</v>
      </c>
      <c r="Z376" s="16">
        <v>0</v>
      </c>
      <c r="AA376" s="16">
        <v>0</v>
      </c>
      <c r="AB376" s="19" t="s">
        <v>63</v>
      </c>
      <c r="AC376" s="18" t="s">
        <v>63</v>
      </c>
      <c r="AD376" s="16">
        <v>0</v>
      </c>
      <c r="AE376" s="18" t="s">
        <v>63</v>
      </c>
      <c r="AF376" s="16">
        <v>0</v>
      </c>
      <c r="AG376" s="16">
        <v>0</v>
      </c>
      <c r="AH376" s="16">
        <v>0</v>
      </c>
      <c r="AI376" s="19" t="s">
        <v>63</v>
      </c>
      <c r="AJ376" s="18" t="s">
        <v>371</v>
      </c>
      <c r="AK376" s="18" t="s">
        <v>63</v>
      </c>
      <c r="AL376" s="16">
        <v>1</v>
      </c>
      <c r="AM376" s="16">
        <v>1</v>
      </c>
      <c r="AN376" s="16">
        <v>1</v>
      </c>
      <c r="AO376" s="18" t="s">
        <v>1543</v>
      </c>
      <c r="AP376" s="18" t="s">
        <v>159</v>
      </c>
      <c r="AQ376" s="18" t="s">
        <v>97</v>
      </c>
      <c r="AR376" s="18" t="s">
        <v>98</v>
      </c>
      <c r="AS376" s="19">
        <v>44505.492939814816</v>
      </c>
      <c r="AT376" s="18" t="s">
        <v>867</v>
      </c>
      <c r="AU376" s="18">
        <v>1326</v>
      </c>
      <c r="AV376" s="18">
        <v>0</v>
      </c>
      <c r="AW376" s="18">
        <v>0</v>
      </c>
      <c r="AX376" s="20" t="s">
        <v>1544</v>
      </c>
    </row>
    <row r="377" spans="2:50" s="21" customFormat="1" ht="75" customHeight="1" thickBot="1" x14ac:dyDescent="0.25">
      <c r="B377" s="11" t="s">
        <v>53</v>
      </c>
      <c r="C377" s="11" t="s">
        <v>53</v>
      </c>
      <c r="D377" s="12" t="s">
        <v>54</v>
      </c>
      <c r="E377" s="22" t="s">
        <v>1238</v>
      </c>
      <c r="F377" s="12">
        <v>32</v>
      </c>
      <c r="G377" s="13">
        <v>44403.651006944441</v>
      </c>
      <c r="H377" s="12" t="s">
        <v>56</v>
      </c>
      <c r="I377" s="12" t="s">
        <v>57</v>
      </c>
      <c r="J377" s="12" t="s">
        <v>58</v>
      </c>
      <c r="K377" s="12" t="s">
        <v>59</v>
      </c>
      <c r="L377" s="12" t="s">
        <v>117</v>
      </c>
      <c r="M377" s="14" t="s">
        <v>111</v>
      </c>
      <c r="N377" s="12" t="s">
        <v>117</v>
      </c>
      <c r="O377" s="12" t="s">
        <v>62</v>
      </c>
      <c r="P377" s="15">
        <v>44405</v>
      </c>
      <c r="Q377" s="16">
        <v>1</v>
      </c>
      <c r="R377" s="16">
        <v>1</v>
      </c>
      <c r="S377" s="16">
        <v>1</v>
      </c>
      <c r="T377" s="16">
        <v>0</v>
      </c>
      <c r="U377" s="17">
        <v>0</v>
      </c>
      <c r="V377" s="16">
        <v>0</v>
      </c>
      <c r="W377" s="18">
        <v>0</v>
      </c>
      <c r="X377" s="18">
        <v>0</v>
      </c>
      <c r="Y377" s="18">
        <v>0</v>
      </c>
      <c r="Z377" s="16">
        <v>0</v>
      </c>
      <c r="AA377" s="16">
        <v>0</v>
      </c>
      <c r="AB377" s="19" t="s">
        <v>63</v>
      </c>
      <c r="AC377" s="18" t="s">
        <v>63</v>
      </c>
      <c r="AD377" s="16">
        <v>0</v>
      </c>
      <c r="AE377" s="18" t="s">
        <v>63</v>
      </c>
      <c r="AF377" s="16">
        <v>1</v>
      </c>
      <c r="AG377" s="16">
        <v>1</v>
      </c>
      <c r="AH377" s="16">
        <v>0</v>
      </c>
      <c r="AI377" s="19">
        <v>39674</v>
      </c>
      <c r="AJ377" s="18" t="s">
        <v>124</v>
      </c>
      <c r="AK377" s="18" t="s">
        <v>1545</v>
      </c>
      <c r="AL377" s="16">
        <v>0</v>
      </c>
      <c r="AM377" s="16">
        <v>0</v>
      </c>
      <c r="AN377" s="16">
        <v>0</v>
      </c>
      <c r="AO377" s="18" t="s">
        <v>63</v>
      </c>
      <c r="AP377" s="18" t="s">
        <v>63</v>
      </c>
      <c r="AQ377" s="18" t="s">
        <v>63</v>
      </c>
      <c r="AR377" s="18" t="s">
        <v>63</v>
      </c>
      <c r="AS377" s="19" t="s">
        <v>63</v>
      </c>
      <c r="AT377" s="18">
        <v>0</v>
      </c>
      <c r="AU377" s="18">
        <v>0</v>
      </c>
      <c r="AV377" s="18">
        <v>0</v>
      </c>
      <c r="AW377" s="18">
        <v>0</v>
      </c>
      <c r="AX377" s="20" t="s">
        <v>1546</v>
      </c>
    </row>
    <row r="378" spans="2:50" s="21" customFormat="1" ht="75" customHeight="1" thickBot="1" x14ac:dyDescent="0.25">
      <c r="B378" s="11" t="s">
        <v>53</v>
      </c>
      <c r="C378" s="11" t="s">
        <v>53</v>
      </c>
      <c r="D378" s="12" t="s">
        <v>54</v>
      </c>
      <c r="E378" s="22" t="s">
        <v>1547</v>
      </c>
      <c r="F378" s="12">
        <v>28</v>
      </c>
      <c r="G378" s="13">
        <v>44322.67690972222</v>
      </c>
      <c r="H378" s="12" t="s">
        <v>56</v>
      </c>
      <c r="I378" s="12" t="s">
        <v>57</v>
      </c>
      <c r="J378" s="12" t="s">
        <v>58</v>
      </c>
      <c r="K378" s="12" t="s">
        <v>92</v>
      </c>
      <c r="L378" s="12" t="s">
        <v>307</v>
      </c>
      <c r="M378" s="14" t="s">
        <v>61</v>
      </c>
      <c r="N378" s="12" t="s">
        <v>307</v>
      </c>
      <c r="O378" s="12" t="s">
        <v>63</v>
      </c>
      <c r="P378" s="15" t="s">
        <v>63</v>
      </c>
      <c r="Q378" s="16">
        <v>0</v>
      </c>
      <c r="R378" s="16">
        <v>0</v>
      </c>
      <c r="S378" s="16">
        <v>0</v>
      </c>
      <c r="T378" s="16">
        <v>0</v>
      </c>
      <c r="U378" s="17">
        <v>0</v>
      </c>
      <c r="V378" s="16">
        <v>0</v>
      </c>
      <c r="W378" s="18">
        <v>0</v>
      </c>
      <c r="X378" s="18">
        <v>0</v>
      </c>
      <c r="Y378" s="18">
        <v>0</v>
      </c>
      <c r="Z378" s="16">
        <v>0</v>
      </c>
      <c r="AA378" s="16">
        <v>0</v>
      </c>
      <c r="AB378" s="19" t="s">
        <v>63</v>
      </c>
      <c r="AC378" s="18" t="s">
        <v>63</v>
      </c>
      <c r="AD378" s="16">
        <v>0</v>
      </c>
      <c r="AE378" s="18" t="s">
        <v>63</v>
      </c>
      <c r="AF378" s="16">
        <v>1</v>
      </c>
      <c r="AG378" s="16">
        <v>1</v>
      </c>
      <c r="AH378" s="16">
        <v>0</v>
      </c>
      <c r="AI378" s="19">
        <v>43767</v>
      </c>
      <c r="AJ378" s="18" t="s">
        <v>74</v>
      </c>
      <c r="AK378" s="18" t="s">
        <v>1548</v>
      </c>
      <c r="AL378" s="16">
        <v>0</v>
      </c>
      <c r="AM378" s="16">
        <v>0</v>
      </c>
      <c r="AN378" s="16">
        <v>0</v>
      </c>
      <c r="AO378" s="18" t="s">
        <v>63</v>
      </c>
      <c r="AP378" s="18" t="s">
        <v>63</v>
      </c>
      <c r="AQ378" s="18" t="s">
        <v>63</v>
      </c>
      <c r="AR378" s="18" t="s">
        <v>63</v>
      </c>
      <c r="AS378" s="19" t="s">
        <v>63</v>
      </c>
      <c r="AT378" s="18">
        <v>0</v>
      </c>
      <c r="AU378" s="18">
        <v>0</v>
      </c>
      <c r="AV378" s="18">
        <v>0</v>
      </c>
      <c r="AW378" s="18">
        <v>0</v>
      </c>
      <c r="AX378" s="20" t="s">
        <v>1549</v>
      </c>
    </row>
    <row r="379" spans="2:50" s="21" customFormat="1" ht="75" customHeight="1" thickBot="1" x14ac:dyDescent="0.25">
      <c r="B379" s="11" t="s">
        <v>53</v>
      </c>
      <c r="C379" s="11" t="s">
        <v>53</v>
      </c>
      <c r="D379" s="12" t="s">
        <v>54</v>
      </c>
      <c r="E379" s="22" t="s">
        <v>1550</v>
      </c>
      <c r="F379" s="12">
        <v>49</v>
      </c>
      <c r="G379" s="13">
        <v>44510.856180555558</v>
      </c>
      <c r="H379" s="12" t="s">
        <v>56</v>
      </c>
      <c r="I379" s="12" t="s">
        <v>57</v>
      </c>
      <c r="J379" s="12" t="s">
        <v>58</v>
      </c>
      <c r="K379" s="12" t="s">
        <v>59</v>
      </c>
      <c r="L379" s="12" t="s">
        <v>93</v>
      </c>
      <c r="M379" s="14" t="s">
        <v>155</v>
      </c>
      <c r="N379" s="12" t="s">
        <v>93</v>
      </c>
      <c r="O379" s="12" t="s">
        <v>62</v>
      </c>
      <c r="P379" s="15">
        <v>44511.853472222225</v>
      </c>
      <c r="Q379" s="16">
        <v>0</v>
      </c>
      <c r="R379" s="16">
        <v>0</v>
      </c>
      <c r="S379" s="16">
        <v>0</v>
      </c>
      <c r="T379" s="16">
        <v>0</v>
      </c>
      <c r="U379" s="17">
        <v>0</v>
      </c>
      <c r="V379" s="16">
        <v>0</v>
      </c>
      <c r="W379" s="18">
        <v>0</v>
      </c>
      <c r="X379" s="18">
        <v>0</v>
      </c>
      <c r="Y379" s="18">
        <v>0</v>
      </c>
      <c r="Z379" s="16">
        <v>0</v>
      </c>
      <c r="AA379" s="16">
        <v>0</v>
      </c>
      <c r="AB379" s="19" t="s">
        <v>63</v>
      </c>
      <c r="AC379" s="18" t="s">
        <v>63</v>
      </c>
      <c r="AD379" s="16">
        <v>0</v>
      </c>
      <c r="AE379" s="18" t="s">
        <v>63</v>
      </c>
      <c r="AF379" s="16">
        <v>1</v>
      </c>
      <c r="AG379" s="16">
        <v>1</v>
      </c>
      <c r="AH379" s="16">
        <v>0</v>
      </c>
      <c r="AI379" s="19">
        <v>44508</v>
      </c>
      <c r="AJ379" s="18" t="s">
        <v>371</v>
      </c>
      <c r="AK379" s="18" t="s">
        <v>1551</v>
      </c>
      <c r="AL379" s="16">
        <v>0</v>
      </c>
      <c r="AM379" s="16">
        <v>0</v>
      </c>
      <c r="AN379" s="16">
        <v>0</v>
      </c>
      <c r="AO379" s="18" t="s">
        <v>63</v>
      </c>
      <c r="AP379" s="18" t="s">
        <v>63</v>
      </c>
      <c r="AQ379" s="18" t="s">
        <v>63</v>
      </c>
      <c r="AR379" s="18" t="s">
        <v>63</v>
      </c>
      <c r="AS379" s="19" t="s">
        <v>63</v>
      </c>
      <c r="AT379" s="18">
        <v>0</v>
      </c>
      <c r="AU379" s="18">
        <v>0</v>
      </c>
      <c r="AV379" s="18">
        <v>0</v>
      </c>
      <c r="AW379" s="18">
        <v>0</v>
      </c>
      <c r="AX379" s="20" t="s">
        <v>1552</v>
      </c>
    </row>
    <row r="380" spans="2:50" s="21" customFormat="1" ht="75" customHeight="1" thickBot="1" x14ac:dyDescent="0.25">
      <c r="B380" s="11" t="s">
        <v>53</v>
      </c>
      <c r="C380" s="11" t="s">
        <v>53</v>
      </c>
      <c r="D380" s="12" t="s">
        <v>65</v>
      </c>
      <c r="E380" s="22" t="s">
        <v>737</v>
      </c>
      <c r="F380" s="12">
        <v>23</v>
      </c>
      <c r="G380" s="13">
        <v>44264.696793981479</v>
      </c>
      <c r="H380" s="12" t="s">
        <v>56</v>
      </c>
      <c r="I380" s="12" t="s">
        <v>57</v>
      </c>
      <c r="J380" s="12" t="s">
        <v>36</v>
      </c>
      <c r="K380" s="12" t="s">
        <v>144</v>
      </c>
      <c r="L380" s="12" t="s">
        <v>183</v>
      </c>
      <c r="M380" s="14" t="e">
        <v>#N/A</v>
      </c>
      <c r="N380" s="12" t="s">
        <v>183</v>
      </c>
      <c r="O380" s="12" t="s">
        <v>62</v>
      </c>
      <c r="P380" s="15">
        <v>44272</v>
      </c>
      <c r="Q380" s="16">
        <v>0</v>
      </c>
      <c r="R380" s="16">
        <v>0</v>
      </c>
      <c r="S380" s="16">
        <v>0</v>
      </c>
      <c r="T380" s="16">
        <v>0</v>
      </c>
      <c r="U380" s="17" t="s">
        <v>1553</v>
      </c>
      <c r="V380" s="16">
        <v>0</v>
      </c>
      <c r="W380" s="18">
        <v>0</v>
      </c>
      <c r="X380" s="18">
        <v>0</v>
      </c>
      <c r="Y380" s="18">
        <v>0</v>
      </c>
      <c r="Z380" s="16">
        <v>0</v>
      </c>
      <c r="AA380" s="16">
        <v>0</v>
      </c>
      <c r="AB380" s="19" t="s">
        <v>63</v>
      </c>
      <c r="AC380" s="18" t="s">
        <v>63</v>
      </c>
      <c r="AD380" s="16">
        <v>0</v>
      </c>
      <c r="AE380" s="18" t="s">
        <v>63</v>
      </c>
      <c r="AF380" s="16">
        <v>0</v>
      </c>
      <c r="AG380" s="16">
        <v>0</v>
      </c>
      <c r="AH380" s="16">
        <v>0</v>
      </c>
      <c r="AI380" s="19" t="s">
        <v>63</v>
      </c>
      <c r="AJ380" s="18" t="s">
        <v>63</v>
      </c>
      <c r="AK380" s="18" t="s">
        <v>63</v>
      </c>
      <c r="AL380" s="16">
        <v>1</v>
      </c>
      <c r="AM380" s="16">
        <v>1</v>
      </c>
      <c r="AN380" s="16">
        <v>0</v>
      </c>
      <c r="AO380" s="18" t="s">
        <v>63</v>
      </c>
      <c r="AP380" s="18" t="s">
        <v>63</v>
      </c>
      <c r="AQ380" s="18" t="s">
        <v>63</v>
      </c>
      <c r="AR380" s="18" t="s">
        <v>63</v>
      </c>
      <c r="AS380" s="19">
        <v>44264.70045138889</v>
      </c>
      <c r="AT380" s="18" t="s">
        <v>1554</v>
      </c>
      <c r="AU380" s="18">
        <v>0</v>
      </c>
      <c r="AV380" s="18" t="s">
        <v>1555</v>
      </c>
      <c r="AW380" s="18">
        <v>0</v>
      </c>
      <c r="AX380" s="20" t="s">
        <v>1556</v>
      </c>
    </row>
    <row r="381" spans="2:50" s="21" customFormat="1" ht="75" customHeight="1" thickBot="1" x14ac:dyDescent="0.25">
      <c r="B381" s="11" t="s">
        <v>53</v>
      </c>
      <c r="C381" s="11" t="s">
        <v>53</v>
      </c>
      <c r="D381" s="12" t="s">
        <v>54</v>
      </c>
      <c r="E381" s="22" t="s">
        <v>871</v>
      </c>
      <c r="F381" s="12">
        <v>30</v>
      </c>
      <c r="G381" s="13">
        <v>44488.43644675926</v>
      </c>
      <c r="H381" s="12" t="s">
        <v>56</v>
      </c>
      <c r="I381" s="12" t="s">
        <v>57</v>
      </c>
      <c r="J381" s="12" t="s">
        <v>36</v>
      </c>
      <c r="K381" s="12" t="s">
        <v>59</v>
      </c>
      <c r="L381" s="12" t="s">
        <v>154</v>
      </c>
      <c r="M381" s="14" t="s">
        <v>155</v>
      </c>
      <c r="N381" s="12" t="s">
        <v>154</v>
      </c>
      <c r="O381" s="12" t="s">
        <v>68</v>
      </c>
      <c r="P381" s="15">
        <v>44488</v>
      </c>
      <c r="Q381" s="16">
        <v>0</v>
      </c>
      <c r="R381" s="16">
        <v>0</v>
      </c>
      <c r="S381" s="16">
        <v>0</v>
      </c>
      <c r="T381" s="16">
        <v>0</v>
      </c>
      <c r="U381" s="17">
        <v>0</v>
      </c>
      <c r="V381" s="16">
        <v>0</v>
      </c>
      <c r="W381" s="18">
        <v>0</v>
      </c>
      <c r="X381" s="18">
        <v>0</v>
      </c>
      <c r="Y381" s="18">
        <v>0</v>
      </c>
      <c r="Z381" s="16">
        <v>0</v>
      </c>
      <c r="AA381" s="16">
        <v>0</v>
      </c>
      <c r="AB381" s="19" t="s">
        <v>63</v>
      </c>
      <c r="AC381" s="18" t="s">
        <v>63</v>
      </c>
      <c r="AD381" s="16">
        <v>0</v>
      </c>
      <c r="AE381" s="18" t="s">
        <v>63</v>
      </c>
      <c r="AF381" s="16">
        <v>0</v>
      </c>
      <c r="AG381" s="16">
        <v>0</v>
      </c>
      <c r="AH381" s="16">
        <v>0</v>
      </c>
      <c r="AI381" s="19" t="s">
        <v>63</v>
      </c>
      <c r="AJ381" s="18" t="s">
        <v>290</v>
      </c>
      <c r="AK381" s="18" t="s">
        <v>63</v>
      </c>
      <c r="AL381" s="16">
        <v>1</v>
      </c>
      <c r="AM381" s="16">
        <v>1</v>
      </c>
      <c r="AN381" s="16">
        <v>1</v>
      </c>
      <c r="AO381" s="18" t="s">
        <v>1557</v>
      </c>
      <c r="AP381" s="18" t="s">
        <v>159</v>
      </c>
      <c r="AQ381" s="18" t="s">
        <v>77</v>
      </c>
      <c r="AR381" s="18" t="s">
        <v>98</v>
      </c>
      <c r="AS381" s="19">
        <v>44488.460810185185</v>
      </c>
      <c r="AT381" s="18" t="s">
        <v>1558</v>
      </c>
      <c r="AU381" s="18">
        <v>0</v>
      </c>
      <c r="AV381" s="18">
        <v>0</v>
      </c>
      <c r="AW381" s="18" t="s">
        <v>1559</v>
      </c>
      <c r="AX381" s="20" t="s">
        <v>1560</v>
      </c>
    </row>
    <row r="382" spans="2:50" s="21" customFormat="1" ht="75" customHeight="1" thickBot="1" x14ac:dyDescent="0.25">
      <c r="B382" s="11" t="s">
        <v>53</v>
      </c>
      <c r="C382" s="11" t="s">
        <v>53</v>
      </c>
      <c r="D382" s="12" t="s">
        <v>102</v>
      </c>
      <c r="E382" s="22" t="s">
        <v>693</v>
      </c>
      <c r="F382" s="12">
        <v>39</v>
      </c>
      <c r="G382" s="13">
        <v>44380.768518518518</v>
      </c>
      <c r="H382" s="12" t="s">
        <v>56</v>
      </c>
      <c r="I382" s="12" t="s">
        <v>57</v>
      </c>
      <c r="J382" s="12" t="s">
        <v>58</v>
      </c>
      <c r="K382" s="12" t="s">
        <v>92</v>
      </c>
      <c r="L382" s="12" t="s">
        <v>176</v>
      </c>
      <c r="M382" s="14" t="s">
        <v>61</v>
      </c>
      <c r="N382" s="12" t="s">
        <v>104</v>
      </c>
      <c r="O382" s="12" t="s">
        <v>63</v>
      </c>
      <c r="P382" s="15" t="s">
        <v>63</v>
      </c>
      <c r="Q382" s="16">
        <v>0</v>
      </c>
      <c r="R382" s="16">
        <v>0</v>
      </c>
      <c r="S382" s="16">
        <v>0</v>
      </c>
      <c r="T382" s="16">
        <v>0</v>
      </c>
      <c r="U382" s="17">
        <v>0</v>
      </c>
      <c r="V382" s="16">
        <v>0</v>
      </c>
      <c r="W382" s="18">
        <v>0</v>
      </c>
      <c r="X382" s="18">
        <v>0</v>
      </c>
      <c r="Y382" s="18">
        <v>0</v>
      </c>
      <c r="Z382" s="16">
        <v>0</v>
      </c>
      <c r="AA382" s="16">
        <v>0</v>
      </c>
      <c r="AB382" s="19" t="s">
        <v>63</v>
      </c>
      <c r="AC382" s="18" t="s">
        <v>63</v>
      </c>
      <c r="AD382" s="16">
        <v>0</v>
      </c>
      <c r="AE382" s="18" t="s">
        <v>63</v>
      </c>
      <c r="AF382" s="16">
        <v>1</v>
      </c>
      <c r="AG382" s="16">
        <v>1</v>
      </c>
      <c r="AH382" s="16">
        <v>0</v>
      </c>
      <c r="AI382" s="19">
        <v>41414</v>
      </c>
      <c r="AJ382" s="18" t="s">
        <v>275</v>
      </c>
      <c r="AK382" s="18" t="s">
        <v>1561</v>
      </c>
      <c r="AL382" s="16">
        <v>0</v>
      </c>
      <c r="AM382" s="16">
        <v>0</v>
      </c>
      <c r="AN382" s="16">
        <v>0</v>
      </c>
      <c r="AO382" s="18" t="s">
        <v>63</v>
      </c>
      <c r="AP382" s="18" t="s">
        <v>63</v>
      </c>
      <c r="AQ382" s="18" t="s">
        <v>63</v>
      </c>
      <c r="AR382" s="18" t="s">
        <v>63</v>
      </c>
      <c r="AS382" s="19" t="s">
        <v>63</v>
      </c>
      <c r="AT382" s="18">
        <v>0</v>
      </c>
      <c r="AU382" s="18">
        <v>0</v>
      </c>
      <c r="AV382" s="18">
        <v>0</v>
      </c>
      <c r="AW382" s="18">
        <v>0</v>
      </c>
      <c r="AX382" s="20" t="s">
        <v>1562</v>
      </c>
    </row>
    <row r="383" spans="2:50" s="21" customFormat="1" ht="75" customHeight="1" thickBot="1" x14ac:dyDescent="0.25">
      <c r="B383" s="11" t="s">
        <v>53</v>
      </c>
      <c r="C383" s="11" t="s">
        <v>53</v>
      </c>
      <c r="D383" s="12" t="s">
        <v>343</v>
      </c>
      <c r="E383" s="22" t="s">
        <v>913</v>
      </c>
      <c r="F383" s="12">
        <v>24</v>
      </c>
      <c r="G383" s="13">
        <v>44351.787488425929</v>
      </c>
      <c r="H383" s="12" t="s">
        <v>56</v>
      </c>
      <c r="I383" s="12" t="s">
        <v>57</v>
      </c>
      <c r="J383" s="12" t="s">
        <v>58</v>
      </c>
      <c r="K383" s="12" t="s">
        <v>144</v>
      </c>
      <c r="L383" s="12" t="s">
        <v>154</v>
      </c>
      <c r="M383" s="14" t="e">
        <v>#N/A</v>
      </c>
      <c r="N383" s="12" t="s">
        <v>154</v>
      </c>
      <c r="O383" s="12" t="s">
        <v>62</v>
      </c>
      <c r="P383" s="15">
        <v>44365.25</v>
      </c>
      <c r="Q383" s="16">
        <v>0</v>
      </c>
      <c r="R383" s="16">
        <v>0</v>
      </c>
      <c r="S383" s="16">
        <v>0</v>
      </c>
      <c r="T383" s="16">
        <v>0</v>
      </c>
      <c r="U383" s="17" t="s">
        <v>1563</v>
      </c>
      <c r="V383" s="16">
        <v>0</v>
      </c>
      <c r="W383" s="18">
        <v>0</v>
      </c>
      <c r="X383" s="18">
        <v>0</v>
      </c>
      <c r="Y383" s="18">
        <v>0</v>
      </c>
      <c r="Z383" s="16">
        <v>1</v>
      </c>
      <c r="AA383" s="16">
        <v>1</v>
      </c>
      <c r="AB383" s="19">
        <v>44299</v>
      </c>
      <c r="AC383" s="18" t="s">
        <v>1564</v>
      </c>
      <c r="AD383" s="16">
        <v>0</v>
      </c>
      <c r="AE383" s="18" t="s">
        <v>63</v>
      </c>
      <c r="AF383" s="16">
        <v>0</v>
      </c>
      <c r="AG383" s="16">
        <v>0</v>
      </c>
      <c r="AH383" s="16">
        <v>0</v>
      </c>
      <c r="AI383" s="19" t="s">
        <v>63</v>
      </c>
      <c r="AJ383" s="18" t="s">
        <v>63</v>
      </c>
      <c r="AK383" s="18" t="s">
        <v>63</v>
      </c>
      <c r="AL383" s="16">
        <v>0</v>
      </c>
      <c r="AM383" s="16">
        <v>0</v>
      </c>
      <c r="AN383" s="16">
        <v>0</v>
      </c>
      <c r="AO383" s="18" t="s">
        <v>63</v>
      </c>
      <c r="AP383" s="18" t="s">
        <v>63</v>
      </c>
      <c r="AQ383" s="18" t="s">
        <v>63</v>
      </c>
      <c r="AR383" s="18" t="s">
        <v>63</v>
      </c>
      <c r="AS383" s="19" t="s">
        <v>63</v>
      </c>
      <c r="AT383" s="18">
        <v>0</v>
      </c>
      <c r="AU383" s="18">
        <v>0</v>
      </c>
      <c r="AV383" s="18">
        <v>0</v>
      </c>
      <c r="AW383" s="18">
        <v>0</v>
      </c>
      <c r="AX383" s="20" t="s">
        <v>1565</v>
      </c>
    </row>
    <row r="384" spans="2:50" s="21" customFormat="1" ht="75" customHeight="1" thickBot="1" x14ac:dyDescent="0.25">
      <c r="B384" s="11" t="s">
        <v>53</v>
      </c>
      <c r="C384" s="11" t="s">
        <v>53</v>
      </c>
      <c r="D384" s="12" t="s">
        <v>54</v>
      </c>
      <c r="E384" s="22" t="s">
        <v>707</v>
      </c>
      <c r="F384" s="12">
        <v>36</v>
      </c>
      <c r="G384" s="13">
        <v>44469.893773148149</v>
      </c>
      <c r="H384" s="12" t="s">
        <v>56</v>
      </c>
      <c r="I384" s="12" t="s">
        <v>57</v>
      </c>
      <c r="J384" s="12" t="s">
        <v>58</v>
      </c>
      <c r="K384" s="12" t="s">
        <v>92</v>
      </c>
      <c r="L384" s="12" t="s">
        <v>176</v>
      </c>
      <c r="M384" s="14" t="s">
        <v>177</v>
      </c>
      <c r="N384" s="12" t="s">
        <v>104</v>
      </c>
      <c r="O384" s="12" t="s">
        <v>63</v>
      </c>
      <c r="P384" s="15" t="s">
        <v>63</v>
      </c>
      <c r="Q384" s="16">
        <v>0</v>
      </c>
      <c r="R384" s="16">
        <v>0</v>
      </c>
      <c r="S384" s="16">
        <v>0</v>
      </c>
      <c r="T384" s="16">
        <v>0</v>
      </c>
      <c r="U384" s="17">
        <v>0</v>
      </c>
      <c r="V384" s="16">
        <v>0</v>
      </c>
      <c r="W384" s="18">
        <v>0</v>
      </c>
      <c r="X384" s="18">
        <v>0</v>
      </c>
      <c r="Y384" s="18">
        <v>0</v>
      </c>
      <c r="Z384" s="16">
        <v>0</v>
      </c>
      <c r="AA384" s="16">
        <v>0</v>
      </c>
      <c r="AB384" s="19" t="s">
        <v>63</v>
      </c>
      <c r="AC384" s="18" t="s">
        <v>63</v>
      </c>
      <c r="AD384" s="16">
        <v>0</v>
      </c>
      <c r="AE384" s="18" t="s">
        <v>63</v>
      </c>
      <c r="AF384" s="16">
        <v>1</v>
      </c>
      <c r="AG384" s="16">
        <v>1</v>
      </c>
      <c r="AH384" s="16">
        <v>0</v>
      </c>
      <c r="AI384" s="19">
        <v>40448</v>
      </c>
      <c r="AJ384" s="18" t="s">
        <v>178</v>
      </c>
      <c r="AK384" s="18" t="s">
        <v>1566</v>
      </c>
      <c r="AL384" s="16">
        <v>0</v>
      </c>
      <c r="AM384" s="16">
        <v>0</v>
      </c>
      <c r="AN384" s="16">
        <v>0</v>
      </c>
      <c r="AO384" s="18" t="s">
        <v>63</v>
      </c>
      <c r="AP384" s="18" t="s">
        <v>63</v>
      </c>
      <c r="AQ384" s="18" t="s">
        <v>63</v>
      </c>
      <c r="AR384" s="18" t="s">
        <v>63</v>
      </c>
      <c r="AS384" s="19" t="s">
        <v>63</v>
      </c>
      <c r="AT384" s="18">
        <v>0</v>
      </c>
      <c r="AU384" s="18">
        <v>0</v>
      </c>
      <c r="AV384" s="18">
        <v>0</v>
      </c>
      <c r="AW384" s="18">
        <v>0</v>
      </c>
      <c r="AX384" s="20" t="s">
        <v>1567</v>
      </c>
    </row>
    <row r="385" spans="2:50" s="21" customFormat="1" ht="75" customHeight="1" thickBot="1" x14ac:dyDescent="0.25">
      <c r="B385" s="11" t="s">
        <v>53</v>
      </c>
      <c r="C385" s="11" t="s">
        <v>53</v>
      </c>
      <c r="D385" s="12" t="s">
        <v>54</v>
      </c>
      <c r="E385" s="22" t="s">
        <v>1568</v>
      </c>
      <c r="F385" s="12">
        <v>30</v>
      </c>
      <c r="G385" s="13">
        <v>44342.705960648149</v>
      </c>
      <c r="H385" s="12" t="s">
        <v>56</v>
      </c>
      <c r="I385" s="12" t="s">
        <v>57</v>
      </c>
      <c r="J385" s="12" t="s">
        <v>58</v>
      </c>
      <c r="K385" s="12" t="s">
        <v>59</v>
      </c>
      <c r="L385" s="12" t="s">
        <v>283</v>
      </c>
      <c r="M385" s="14" t="s">
        <v>184</v>
      </c>
      <c r="N385" s="12" t="s">
        <v>283</v>
      </c>
      <c r="O385" s="12" t="s">
        <v>62</v>
      </c>
      <c r="P385" s="15">
        <v>44358.416666666664</v>
      </c>
      <c r="Q385" s="16">
        <v>0</v>
      </c>
      <c r="R385" s="16">
        <v>0</v>
      </c>
      <c r="S385" s="16">
        <v>0</v>
      </c>
      <c r="T385" s="16">
        <v>0</v>
      </c>
      <c r="U385" s="17">
        <v>0</v>
      </c>
      <c r="V385" s="16">
        <v>0</v>
      </c>
      <c r="W385" s="18">
        <v>0</v>
      </c>
      <c r="X385" s="18">
        <v>0</v>
      </c>
      <c r="Y385" s="18">
        <v>0</v>
      </c>
      <c r="Z385" s="16">
        <v>0</v>
      </c>
      <c r="AA385" s="16">
        <v>0</v>
      </c>
      <c r="AB385" s="19" t="s">
        <v>63</v>
      </c>
      <c r="AC385" s="18" t="s">
        <v>63</v>
      </c>
      <c r="AD385" s="16">
        <v>0</v>
      </c>
      <c r="AE385" s="18" t="s">
        <v>63</v>
      </c>
      <c r="AF385" s="16">
        <v>1</v>
      </c>
      <c r="AG385" s="16">
        <v>1</v>
      </c>
      <c r="AH385" s="16">
        <v>0</v>
      </c>
      <c r="AI385" s="19">
        <v>43857</v>
      </c>
      <c r="AJ385" s="18" t="s">
        <v>185</v>
      </c>
      <c r="AK385" s="18" t="s">
        <v>1569</v>
      </c>
      <c r="AL385" s="16">
        <v>0</v>
      </c>
      <c r="AM385" s="16">
        <v>0</v>
      </c>
      <c r="AN385" s="16">
        <v>0</v>
      </c>
      <c r="AO385" s="18" t="s">
        <v>63</v>
      </c>
      <c r="AP385" s="18" t="s">
        <v>63</v>
      </c>
      <c r="AQ385" s="18" t="s">
        <v>63</v>
      </c>
      <c r="AR385" s="18" t="s">
        <v>63</v>
      </c>
      <c r="AS385" s="19" t="s">
        <v>63</v>
      </c>
      <c r="AT385" s="18">
        <v>0</v>
      </c>
      <c r="AU385" s="18">
        <v>0</v>
      </c>
      <c r="AV385" s="18">
        <v>0</v>
      </c>
      <c r="AW385" s="18">
        <v>0</v>
      </c>
      <c r="AX385" s="20" t="s">
        <v>1570</v>
      </c>
    </row>
    <row r="386" spans="2:50" s="21" customFormat="1" ht="75" customHeight="1" thickBot="1" x14ac:dyDescent="0.25">
      <c r="B386" s="11" t="s">
        <v>53</v>
      </c>
      <c r="C386" s="11" t="s">
        <v>53</v>
      </c>
      <c r="D386" s="12" t="s">
        <v>54</v>
      </c>
      <c r="E386" s="22" t="s">
        <v>1571</v>
      </c>
      <c r="F386" s="12">
        <v>48</v>
      </c>
      <c r="G386" s="13">
        <v>44404.130381944444</v>
      </c>
      <c r="H386" s="12" t="s">
        <v>56</v>
      </c>
      <c r="I386" s="12" t="s">
        <v>57</v>
      </c>
      <c r="J386" s="12" t="s">
        <v>58</v>
      </c>
      <c r="K386" s="12" t="s">
        <v>59</v>
      </c>
      <c r="L386" s="12" t="s">
        <v>283</v>
      </c>
      <c r="M386" s="14" t="e">
        <v>#N/A</v>
      </c>
      <c r="N386" s="12" t="s">
        <v>283</v>
      </c>
      <c r="O386" s="12" t="s">
        <v>62</v>
      </c>
      <c r="P386" s="15">
        <v>44404.291666666664</v>
      </c>
      <c r="Q386" s="16">
        <v>0</v>
      </c>
      <c r="R386" s="16">
        <v>0</v>
      </c>
      <c r="S386" s="16">
        <v>0</v>
      </c>
      <c r="T386" s="16">
        <v>0</v>
      </c>
      <c r="U386" s="17">
        <v>0</v>
      </c>
      <c r="V386" s="16">
        <v>0</v>
      </c>
      <c r="W386" s="18">
        <v>0</v>
      </c>
      <c r="X386" s="18">
        <v>0</v>
      </c>
      <c r="Y386" s="18">
        <v>0</v>
      </c>
      <c r="Z386" s="16">
        <v>1</v>
      </c>
      <c r="AA386" s="16">
        <v>1</v>
      </c>
      <c r="AB386" s="19">
        <v>44282</v>
      </c>
      <c r="AC386" s="18" t="s">
        <v>1572</v>
      </c>
      <c r="AD386" s="16">
        <v>0</v>
      </c>
      <c r="AE386" s="18" t="s">
        <v>63</v>
      </c>
      <c r="AF386" s="16">
        <v>0</v>
      </c>
      <c r="AG386" s="16">
        <v>0</v>
      </c>
      <c r="AH386" s="16">
        <v>0</v>
      </c>
      <c r="AI386" s="19" t="s">
        <v>63</v>
      </c>
      <c r="AJ386" s="18" t="s">
        <v>63</v>
      </c>
      <c r="AK386" s="18" t="s">
        <v>63</v>
      </c>
      <c r="AL386" s="16">
        <v>0</v>
      </c>
      <c r="AM386" s="16">
        <v>0</v>
      </c>
      <c r="AN386" s="16">
        <v>0</v>
      </c>
      <c r="AO386" s="18" t="s">
        <v>63</v>
      </c>
      <c r="AP386" s="18" t="s">
        <v>63</v>
      </c>
      <c r="AQ386" s="18" t="s">
        <v>63</v>
      </c>
      <c r="AR386" s="18" t="s">
        <v>63</v>
      </c>
      <c r="AS386" s="19" t="s">
        <v>63</v>
      </c>
      <c r="AT386" s="18">
        <v>0</v>
      </c>
      <c r="AU386" s="18">
        <v>0</v>
      </c>
      <c r="AV386" s="18">
        <v>0</v>
      </c>
      <c r="AW386" s="18">
        <v>0</v>
      </c>
      <c r="AX386" s="20" t="s">
        <v>1573</v>
      </c>
    </row>
    <row r="387" spans="2:50" s="21" customFormat="1" ht="75" customHeight="1" thickBot="1" x14ac:dyDescent="0.25">
      <c r="B387" s="11" t="s">
        <v>53</v>
      </c>
      <c r="C387" s="11" t="s">
        <v>53</v>
      </c>
      <c r="D387" s="12" t="s">
        <v>168</v>
      </c>
      <c r="E387" s="22" t="s">
        <v>1104</v>
      </c>
      <c r="F387" s="12">
        <v>33</v>
      </c>
      <c r="G387" s="13">
        <v>44413.407581018517</v>
      </c>
      <c r="H387" s="12" t="s">
        <v>56</v>
      </c>
      <c r="I387" s="12" t="s">
        <v>57</v>
      </c>
      <c r="J387" s="12" t="s">
        <v>58</v>
      </c>
      <c r="K387" s="12" t="s">
        <v>92</v>
      </c>
      <c r="L387" s="12" t="s">
        <v>852</v>
      </c>
      <c r="M387" s="14" t="s">
        <v>111</v>
      </c>
      <c r="N387" s="12" t="s">
        <v>852</v>
      </c>
      <c r="O387" s="12" t="s">
        <v>63</v>
      </c>
      <c r="P387" s="15" t="s">
        <v>63</v>
      </c>
      <c r="Q387" s="16">
        <v>0</v>
      </c>
      <c r="R387" s="16">
        <v>0</v>
      </c>
      <c r="S387" s="16">
        <v>0</v>
      </c>
      <c r="T387" s="16">
        <v>0</v>
      </c>
      <c r="U387" s="17">
        <v>0</v>
      </c>
      <c r="V387" s="16">
        <v>0</v>
      </c>
      <c r="W387" s="18">
        <v>0</v>
      </c>
      <c r="X387" s="18">
        <v>0</v>
      </c>
      <c r="Y387" s="18">
        <v>0</v>
      </c>
      <c r="Z387" s="16">
        <v>0</v>
      </c>
      <c r="AA387" s="16">
        <v>0</v>
      </c>
      <c r="AB387" s="19" t="s">
        <v>63</v>
      </c>
      <c r="AC387" s="18" t="s">
        <v>63</v>
      </c>
      <c r="AD387" s="16">
        <v>0</v>
      </c>
      <c r="AE387" s="18" t="s">
        <v>63</v>
      </c>
      <c r="AF387" s="16">
        <v>1</v>
      </c>
      <c r="AG387" s="16">
        <v>1</v>
      </c>
      <c r="AH387" s="16">
        <v>0</v>
      </c>
      <c r="AI387" s="19">
        <v>44211</v>
      </c>
      <c r="AJ387" s="18" t="s">
        <v>1574</v>
      </c>
      <c r="AK387" s="18" t="s">
        <v>1575</v>
      </c>
      <c r="AL387" s="16">
        <v>0</v>
      </c>
      <c r="AM387" s="16">
        <v>0</v>
      </c>
      <c r="AN387" s="16">
        <v>0</v>
      </c>
      <c r="AO387" s="18" t="s">
        <v>63</v>
      </c>
      <c r="AP387" s="18" t="s">
        <v>63</v>
      </c>
      <c r="AQ387" s="18" t="s">
        <v>63</v>
      </c>
      <c r="AR387" s="18" t="s">
        <v>63</v>
      </c>
      <c r="AS387" s="19" t="s">
        <v>63</v>
      </c>
      <c r="AT387" s="18">
        <v>0</v>
      </c>
      <c r="AU387" s="18">
        <v>0</v>
      </c>
      <c r="AV387" s="18">
        <v>0</v>
      </c>
      <c r="AW387" s="18">
        <v>0</v>
      </c>
      <c r="AX387" s="20" t="s">
        <v>1576</v>
      </c>
    </row>
    <row r="388" spans="2:50" s="21" customFormat="1" ht="75" customHeight="1" thickBot="1" x14ac:dyDescent="0.25">
      <c r="B388" s="11" t="s">
        <v>53</v>
      </c>
      <c r="C388" s="11" t="s">
        <v>53</v>
      </c>
      <c r="D388" s="12" t="s">
        <v>1577</v>
      </c>
      <c r="E388" s="22" t="s">
        <v>1453</v>
      </c>
      <c r="F388" s="12">
        <v>39</v>
      </c>
      <c r="G388" s="13">
        <v>44406.436886574076</v>
      </c>
      <c r="H388" s="12" t="s">
        <v>56</v>
      </c>
      <c r="I388" s="12" t="s">
        <v>57</v>
      </c>
      <c r="J388" s="12" t="s">
        <v>36</v>
      </c>
      <c r="K388" s="12" t="s">
        <v>59</v>
      </c>
      <c r="L388" s="12" t="s">
        <v>122</v>
      </c>
      <c r="M388" s="14" t="s">
        <v>326</v>
      </c>
      <c r="N388" s="12" t="s">
        <v>122</v>
      </c>
      <c r="O388" s="12" t="s">
        <v>62</v>
      </c>
      <c r="P388" s="15">
        <v>44412.432916666665</v>
      </c>
      <c r="Q388" s="16">
        <v>0</v>
      </c>
      <c r="R388" s="16">
        <v>0</v>
      </c>
      <c r="S388" s="16">
        <v>0</v>
      </c>
      <c r="T388" s="16">
        <v>0</v>
      </c>
      <c r="U388" s="17" t="s">
        <v>1578</v>
      </c>
      <c r="V388" s="16">
        <v>0</v>
      </c>
      <c r="W388" s="18">
        <v>0</v>
      </c>
      <c r="X388" s="18">
        <v>0</v>
      </c>
      <c r="Y388" s="18">
        <v>0</v>
      </c>
      <c r="Z388" s="16">
        <v>0</v>
      </c>
      <c r="AA388" s="16">
        <v>0</v>
      </c>
      <c r="AB388" s="19" t="s">
        <v>63</v>
      </c>
      <c r="AC388" s="18" t="s">
        <v>63</v>
      </c>
      <c r="AD388" s="16">
        <v>0</v>
      </c>
      <c r="AE388" s="18" t="s">
        <v>63</v>
      </c>
      <c r="AF388" s="16">
        <v>0</v>
      </c>
      <c r="AG388" s="16">
        <v>0</v>
      </c>
      <c r="AH388" s="16">
        <v>0</v>
      </c>
      <c r="AI388" s="19" t="s">
        <v>63</v>
      </c>
      <c r="AJ388" s="18" t="s">
        <v>1579</v>
      </c>
      <c r="AK388" s="18" t="s">
        <v>63</v>
      </c>
      <c r="AL388" s="16">
        <v>1</v>
      </c>
      <c r="AM388" s="16">
        <v>1</v>
      </c>
      <c r="AN388" s="16">
        <v>1</v>
      </c>
      <c r="AO388" s="18" t="s">
        <v>1580</v>
      </c>
      <c r="AP388" s="18" t="s">
        <v>159</v>
      </c>
      <c r="AQ388" s="18" t="s">
        <v>97</v>
      </c>
      <c r="AR388" s="18" t="s">
        <v>98</v>
      </c>
      <c r="AS388" s="19">
        <v>44406.488009259258</v>
      </c>
      <c r="AT388" s="18" t="s">
        <v>1581</v>
      </c>
      <c r="AU388" s="18">
        <v>0</v>
      </c>
      <c r="AV388" s="18">
        <v>0</v>
      </c>
      <c r="AW388" s="18">
        <v>0</v>
      </c>
      <c r="AX388" s="20" t="s">
        <v>1582</v>
      </c>
    </row>
    <row r="389" spans="2:50" s="21" customFormat="1" ht="75" customHeight="1" thickBot="1" x14ac:dyDescent="0.25">
      <c r="B389" s="11" t="s">
        <v>53</v>
      </c>
      <c r="C389" s="11" t="s">
        <v>53</v>
      </c>
      <c r="D389" s="12" t="s">
        <v>82</v>
      </c>
      <c r="E389" s="22" t="s">
        <v>1225</v>
      </c>
      <c r="F389" s="12">
        <v>38</v>
      </c>
      <c r="G389" s="13">
        <v>44293.046736111108</v>
      </c>
      <c r="H389" s="12" t="s">
        <v>56</v>
      </c>
      <c r="I389" s="12" t="s">
        <v>57</v>
      </c>
      <c r="J389" s="12" t="s">
        <v>58</v>
      </c>
      <c r="K389" s="12" t="s">
        <v>59</v>
      </c>
      <c r="L389" s="12" t="s">
        <v>434</v>
      </c>
      <c r="M389" s="14" t="e">
        <v>#N/A</v>
      </c>
      <c r="N389" s="12" t="s">
        <v>434</v>
      </c>
      <c r="O389" s="12" t="s">
        <v>62</v>
      </c>
      <c r="P389" s="15">
        <v>44292.045335648145</v>
      </c>
      <c r="Q389" s="16">
        <v>0</v>
      </c>
      <c r="R389" s="16">
        <v>0</v>
      </c>
      <c r="S389" s="16">
        <v>0</v>
      </c>
      <c r="T389" s="16">
        <v>0</v>
      </c>
      <c r="U389" s="17" t="s">
        <v>1583</v>
      </c>
      <c r="V389" s="16">
        <v>0</v>
      </c>
      <c r="W389" s="18">
        <v>0</v>
      </c>
      <c r="X389" s="18">
        <v>0</v>
      </c>
      <c r="Y389" s="18">
        <v>0</v>
      </c>
      <c r="Z389" s="16">
        <v>1</v>
      </c>
      <c r="AA389" s="16">
        <v>1</v>
      </c>
      <c r="AB389" s="19">
        <v>44216</v>
      </c>
      <c r="AC389" s="18" t="s">
        <v>1584</v>
      </c>
      <c r="AD389" s="16">
        <v>0</v>
      </c>
      <c r="AE389" s="18" t="s">
        <v>63</v>
      </c>
      <c r="AF389" s="16">
        <v>0</v>
      </c>
      <c r="AG389" s="16">
        <v>0</v>
      </c>
      <c r="AH389" s="16">
        <v>0</v>
      </c>
      <c r="AI389" s="19" t="s">
        <v>63</v>
      </c>
      <c r="AJ389" s="18" t="s">
        <v>63</v>
      </c>
      <c r="AK389" s="18" t="s">
        <v>63</v>
      </c>
      <c r="AL389" s="16">
        <v>0</v>
      </c>
      <c r="AM389" s="16">
        <v>0</v>
      </c>
      <c r="AN389" s="16">
        <v>0</v>
      </c>
      <c r="AO389" s="18" t="s">
        <v>63</v>
      </c>
      <c r="AP389" s="18" t="s">
        <v>63</v>
      </c>
      <c r="AQ389" s="18" t="s">
        <v>63</v>
      </c>
      <c r="AR389" s="18" t="s">
        <v>63</v>
      </c>
      <c r="AS389" s="19" t="s">
        <v>63</v>
      </c>
      <c r="AT389" s="18">
        <v>0</v>
      </c>
      <c r="AU389" s="18">
        <v>0</v>
      </c>
      <c r="AV389" s="18">
        <v>0</v>
      </c>
      <c r="AW389" s="18">
        <v>0</v>
      </c>
      <c r="AX389" s="20" t="s">
        <v>874</v>
      </c>
    </row>
    <row r="390" spans="2:50" s="21" customFormat="1" ht="75" customHeight="1" thickBot="1" x14ac:dyDescent="0.25">
      <c r="B390" s="11" t="s">
        <v>53</v>
      </c>
      <c r="C390" s="11" t="s">
        <v>53</v>
      </c>
      <c r="D390" s="12" t="s">
        <v>54</v>
      </c>
      <c r="E390" s="22" t="s">
        <v>625</v>
      </c>
      <c r="F390" s="12">
        <v>45</v>
      </c>
      <c r="G390" s="13">
        <v>44356.654236111113</v>
      </c>
      <c r="H390" s="12" t="s">
        <v>56</v>
      </c>
      <c r="I390" s="12" t="s">
        <v>57</v>
      </c>
      <c r="J390" s="12" t="s">
        <v>36</v>
      </c>
      <c r="K390" s="12" t="s">
        <v>59</v>
      </c>
      <c r="L390" s="12" t="s">
        <v>117</v>
      </c>
      <c r="M390" s="14" t="e">
        <v>#N/A</v>
      </c>
      <c r="N390" s="12" t="s">
        <v>117</v>
      </c>
      <c r="O390" s="12" t="s">
        <v>62</v>
      </c>
      <c r="P390" s="15">
        <v>44365</v>
      </c>
      <c r="Q390" s="16">
        <v>1</v>
      </c>
      <c r="R390" s="16">
        <v>0</v>
      </c>
      <c r="S390" s="16">
        <v>0</v>
      </c>
      <c r="T390" s="16">
        <v>0</v>
      </c>
      <c r="U390" s="17">
        <v>0</v>
      </c>
      <c r="V390" s="16">
        <v>0</v>
      </c>
      <c r="W390" s="18">
        <v>0</v>
      </c>
      <c r="X390" s="18">
        <v>0</v>
      </c>
      <c r="Y390" s="18">
        <v>0</v>
      </c>
      <c r="Z390" s="16">
        <v>0</v>
      </c>
      <c r="AA390" s="16">
        <v>0</v>
      </c>
      <c r="AB390" s="19" t="s">
        <v>63</v>
      </c>
      <c r="AC390" s="18" t="s">
        <v>63</v>
      </c>
      <c r="AD390" s="16">
        <v>0</v>
      </c>
      <c r="AE390" s="18" t="s">
        <v>63</v>
      </c>
      <c r="AF390" s="16">
        <v>0</v>
      </c>
      <c r="AG390" s="16">
        <v>0</v>
      </c>
      <c r="AH390" s="16">
        <v>0</v>
      </c>
      <c r="AI390" s="19" t="s">
        <v>63</v>
      </c>
      <c r="AJ390" s="18" t="s">
        <v>63</v>
      </c>
      <c r="AK390" s="18" t="s">
        <v>63</v>
      </c>
      <c r="AL390" s="16">
        <v>1</v>
      </c>
      <c r="AM390" s="16">
        <v>1</v>
      </c>
      <c r="AN390" s="16">
        <v>0</v>
      </c>
      <c r="AO390" s="18" t="s">
        <v>63</v>
      </c>
      <c r="AP390" s="18" t="s">
        <v>63</v>
      </c>
      <c r="AQ390" s="18" t="s">
        <v>63</v>
      </c>
      <c r="AR390" s="18" t="s">
        <v>63</v>
      </c>
      <c r="AS390" s="19">
        <v>44356.822534722225</v>
      </c>
      <c r="AT390" s="18" t="s">
        <v>1585</v>
      </c>
      <c r="AU390" s="18">
        <v>0</v>
      </c>
      <c r="AV390" s="18" t="s">
        <v>1586</v>
      </c>
      <c r="AW390" s="18" t="s">
        <v>1587</v>
      </c>
      <c r="AX390" s="20" t="s">
        <v>1588</v>
      </c>
    </row>
    <row r="391" spans="2:50" s="21" customFormat="1" ht="75" customHeight="1" thickBot="1" x14ac:dyDescent="0.25">
      <c r="B391" s="11" t="s">
        <v>53</v>
      </c>
      <c r="C391" s="11" t="s">
        <v>53</v>
      </c>
      <c r="D391" s="12" t="s">
        <v>54</v>
      </c>
      <c r="E391" s="22" t="s">
        <v>1589</v>
      </c>
      <c r="F391" s="12">
        <v>34</v>
      </c>
      <c r="G391" s="13">
        <v>44472.633946759262</v>
      </c>
      <c r="H391" s="12" t="s">
        <v>56</v>
      </c>
      <c r="I391" s="12" t="s">
        <v>57</v>
      </c>
      <c r="J391" s="12" t="s">
        <v>58</v>
      </c>
      <c r="K391" s="12" t="s">
        <v>59</v>
      </c>
      <c r="L391" s="12" t="s">
        <v>117</v>
      </c>
      <c r="M391" s="14" t="s">
        <v>177</v>
      </c>
      <c r="N391" s="12" t="s">
        <v>117</v>
      </c>
      <c r="O391" s="12" t="s">
        <v>62</v>
      </c>
      <c r="P391" s="15">
        <v>44474.375</v>
      </c>
      <c r="Q391" s="16">
        <v>0</v>
      </c>
      <c r="R391" s="16">
        <v>0</v>
      </c>
      <c r="S391" s="16">
        <v>0</v>
      </c>
      <c r="T391" s="16">
        <v>0</v>
      </c>
      <c r="U391" s="17">
        <v>0</v>
      </c>
      <c r="V391" s="16">
        <v>0</v>
      </c>
      <c r="W391" s="18">
        <v>0</v>
      </c>
      <c r="X391" s="18">
        <v>0</v>
      </c>
      <c r="Y391" s="18">
        <v>0</v>
      </c>
      <c r="Z391" s="16">
        <v>0</v>
      </c>
      <c r="AA391" s="16">
        <v>0</v>
      </c>
      <c r="AB391" s="19" t="s">
        <v>63</v>
      </c>
      <c r="AC391" s="18" t="s">
        <v>63</v>
      </c>
      <c r="AD391" s="16">
        <v>0</v>
      </c>
      <c r="AE391" s="18" t="s">
        <v>63</v>
      </c>
      <c r="AF391" s="16">
        <v>1</v>
      </c>
      <c r="AG391" s="16">
        <v>1</v>
      </c>
      <c r="AH391" s="16">
        <v>0</v>
      </c>
      <c r="AI391" s="19">
        <v>44291</v>
      </c>
      <c r="AJ391" s="18" t="s">
        <v>178</v>
      </c>
      <c r="AK391" s="18" t="s">
        <v>1590</v>
      </c>
      <c r="AL391" s="16">
        <v>0</v>
      </c>
      <c r="AM391" s="16">
        <v>0</v>
      </c>
      <c r="AN391" s="16">
        <v>0</v>
      </c>
      <c r="AO391" s="18" t="s">
        <v>63</v>
      </c>
      <c r="AP391" s="18" t="s">
        <v>63</v>
      </c>
      <c r="AQ391" s="18" t="s">
        <v>63</v>
      </c>
      <c r="AR391" s="18" t="s">
        <v>63</v>
      </c>
      <c r="AS391" s="19" t="s">
        <v>63</v>
      </c>
      <c r="AT391" s="18">
        <v>0</v>
      </c>
      <c r="AU391" s="18">
        <v>0</v>
      </c>
      <c r="AV391" s="18">
        <v>0</v>
      </c>
      <c r="AW391" s="18" t="s">
        <v>1591</v>
      </c>
      <c r="AX391" s="20" t="s">
        <v>1592</v>
      </c>
    </row>
    <row r="392" spans="2:50" s="21" customFormat="1" ht="75" customHeight="1" thickBot="1" x14ac:dyDescent="0.25">
      <c r="B392" s="11" t="s">
        <v>53</v>
      </c>
      <c r="C392" s="11" t="s">
        <v>53</v>
      </c>
      <c r="D392" s="12" t="s">
        <v>197</v>
      </c>
      <c r="E392" s="22" t="s">
        <v>1593</v>
      </c>
      <c r="F392" s="12">
        <v>68</v>
      </c>
      <c r="G392" s="13">
        <v>44295.452326388891</v>
      </c>
      <c r="H392" s="12" t="s">
        <v>56</v>
      </c>
      <c r="I392" s="12" t="s">
        <v>57</v>
      </c>
      <c r="J392" s="12" t="s">
        <v>58</v>
      </c>
      <c r="K392" s="12" t="s">
        <v>59</v>
      </c>
      <c r="L392" s="12" t="s">
        <v>199</v>
      </c>
      <c r="M392" s="14" t="s">
        <v>111</v>
      </c>
      <c r="N392" s="12" t="s">
        <v>199</v>
      </c>
      <c r="O392" s="12" t="s">
        <v>62</v>
      </c>
      <c r="P392" s="15">
        <v>44306.447800925926</v>
      </c>
      <c r="Q392" s="16">
        <v>1</v>
      </c>
      <c r="R392" s="16">
        <v>0</v>
      </c>
      <c r="S392" s="16">
        <v>1</v>
      </c>
      <c r="T392" s="16">
        <v>0</v>
      </c>
      <c r="U392" s="17">
        <v>0</v>
      </c>
      <c r="V392" s="16">
        <v>0</v>
      </c>
      <c r="W392" s="18">
        <v>0</v>
      </c>
      <c r="X392" s="18">
        <v>0</v>
      </c>
      <c r="Y392" s="18">
        <v>0</v>
      </c>
      <c r="Z392" s="16">
        <v>0</v>
      </c>
      <c r="AA392" s="16">
        <v>0</v>
      </c>
      <c r="AB392" s="19" t="s">
        <v>63</v>
      </c>
      <c r="AC392" s="18" t="s">
        <v>63</v>
      </c>
      <c r="AD392" s="16">
        <v>0</v>
      </c>
      <c r="AE392" s="18" t="s">
        <v>63</v>
      </c>
      <c r="AF392" s="16">
        <v>1</v>
      </c>
      <c r="AG392" s="16">
        <v>1</v>
      </c>
      <c r="AH392" s="16">
        <v>0</v>
      </c>
      <c r="AI392" s="19">
        <v>37650</v>
      </c>
      <c r="AJ392" s="18" t="s">
        <v>200</v>
      </c>
      <c r="AK392" s="18" t="s">
        <v>1594</v>
      </c>
      <c r="AL392" s="16">
        <v>0</v>
      </c>
      <c r="AM392" s="16">
        <v>0</v>
      </c>
      <c r="AN392" s="16">
        <v>0</v>
      </c>
      <c r="AO392" s="18" t="s">
        <v>63</v>
      </c>
      <c r="AP392" s="18" t="s">
        <v>63</v>
      </c>
      <c r="AQ392" s="18" t="s">
        <v>63</v>
      </c>
      <c r="AR392" s="18" t="s">
        <v>63</v>
      </c>
      <c r="AS392" s="19" t="s">
        <v>63</v>
      </c>
      <c r="AT392" s="18">
        <v>0</v>
      </c>
      <c r="AU392" s="18">
        <v>0</v>
      </c>
      <c r="AV392" s="18">
        <v>0</v>
      </c>
      <c r="AW392" s="18">
        <v>0</v>
      </c>
      <c r="AX392" s="20" t="s">
        <v>1595</v>
      </c>
    </row>
    <row r="393" spans="2:50" s="21" customFormat="1" ht="75" customHeight="1" thickBot="1" x14ac:dyDescent="0.25">
      <c r="B393" s="11" t="s">
        <v>53</v>
      </c>
      <c r="C393" s="11" t="s">
        <v>53</v>
      </c>
      <c r="D393" s="12" t="s">
        <v>54</v>
      </c>
      <c r="E393" s="22" t="s">
        <v>712</v>
      </c>
      <c r="F393" s="12">
        <v>31</v>
      </c>
      <c r="G393" s="13">
        <v>44441.720995370371</v>
      </c>
      <c r="H393" s="12" t="s">
        <v>56</v>
      </c>
      <c r="I393" s="12" t="s">
        <v>57</v>
      </c>
      <c r="J393" s="12" t="s">
        <v>36</v>
      </c>
      <c r="K393" s="12" t="s">
        <v>92</v>
      </c>
      <c r="L393" s="12" t="s">
        <v>122</v>
      </c>
      <c r="M393" s="14" t="s">
        <v>131</v>
      </c>
      <c r="N393" s="12" t="s">
        <v>122</v>
      </c>
      <c r="O393" s="12" t="s">
        <v>63</v>
      </c>
      <c r="P393" s="15" t="s">
        <v>63</v>
      </c>
      <c r="Q393" s="16">
        <v>0</v>
      </c>
      <c r="R393" s="16">
        <v>0</v>
      </c>
      <c r="S393" s="16">
        <v>0</v>
      </c>
      <c r="T393" s="16">
        <v>0</v>
      </c>
      <c r="U393" s="17">
        <v>0</v>
      </c>
      <c r="V393" s="16">
        <v>0</v>
      </c>
      <c r="W393" s="18">
        <v>0</v>
      </c>
      <c r="X393" s="18">
        <v>0</v>
      </c>
      <c r="Y393" s="18">
        <v>0</v>
      </c>
      <c r="Z393" s="16">
        <v>0</v>
      </c>
      <c r="AA393" s="16">
        <v>0</v>
      </c>
      <c r="AB393" s="19" t="s">
        <v>63</v>
      </c>
      <c r="AC393" s="18" t="s">
        <v>63</v>
      </c>
      <c r="AD393" s="16">
        <v>0</v>
      </c>
      <c r="AE393" s="18" t="s">
        <v>63</v>
      </c>
      <c r="AF393" s="16">
        <v>0</v>
      </c>
      <c r="AG393" s="16">
        <v>0</v>
      </c>
      <c r="AH393" s="16">
        <v>0</v>
      </c>
      <c r="AI393" s="19" t="s">
        <v>63</v>
      </c>
      <c r="AJ393" s="18" t="s">
        <v>132</v>
      </c>
      <c r="AK393" s="18" t="s">
        <v>63</v>
      </c>
      <c r="AL393" s="16">
        <v>1</v>
      </c>
      <c r="AM393" s="16">
        <v>1</v>
      </c>
      <c r="AN393" s="16">
        <v>1</v>
      </c>
      <c r="AO393" s="18" t="s">
        <v>1596</v>
      </c>
      <c r="AP393" s="18" t="s">
        <v>159</v>
      </c>
      <c r="AQ393" s="18" t="s">
        <v>97</v>
      </c>
      <c r="AR393" s="18" t="s">
        <v>98</v>
      </c>
      <c r="AS393" s="19">
        <v>44442.046782407408</v>
      </c>
      <c r="AT393" s="18">
        <v>0</v>
      </c>
      <c r="AU393" s="18">
        <v>0</v>
      </c>
      <c r="AV393" s="18">
        <v>0</v>
      </c>
      <c r="AW393" s="18">
        <v>0</v>
      </c>
      <c r="AX393" s="20" t="s">
        <v>1597</v>
      </c>
    </row>
    <row r="394" spans="2:50" s="21" customFormat="1" ht="75" customHeight="1" thickBot="1" x14ac:dyDescent="0.25">
      <c r="B394" s="11" t="s">
        <v>53</v>
      </c>
      <c r="C394" s="11" t="s">
        <v>53</v>
      </c>
      <c r="D394" s="12" t="s">
        <v>273</v>
      </c>
      <c r="E394" s="22" t="s">
        <v>1328</v>
      </c>
      <c r="F394" s="12">
        <v>49</v>
      </c>
      <c r="G394" s="13">
        <v>44448.421666666669</v>
      </c>
      <c r="H394" s="12" t="s">
        <v>56</v>
      </c>
      <c r="I394" s="12" t="s">
        <v>57</v>
      </c>
      <c r="J394" s="12" t="s">
        <v>58</v>
      </c>
      <c r="K394" s="12" t="s">
        <v>92</v>
      </c>
      <c r="L394" s="12" t="s">
        <v>154</v>
      </c>
      <c r="M394" s="14" t="e">
        <v>#N/A</v>
      </c>
      <c r="N394" s="12" t="s">
        <v>154</v>
      </c>
      <c r="O394" s="12" t="s">
        <v>63</v>
      </c>
      <c r="P394" s="15" t="s">
        <v>63</v>
      </c>
      <c r="Q394" s="16">
        <v>0</v>
      </c>
      <c r="R394" s="16">
        <v>0</v>
      </c>
      <c r="S394" s="16">
        <v>0</v>
      </c>
      <c r="T394" s="16">
        <v>0</v>
      </c>
      <c r="U394" s="17">
        <v>0</v>
      </c>
      <c r="V394" s="16">
        <v>0</v>
      </c>
      <c r="W394" s="18">
        <v>0</v>
      </c>
      <c r="X394" s="18">
        <v>0</v>
      </c>
      <c r="Y394" s="18">
        <v>0</v>
      </c>
      <c r="Z394" s="16">
        <v>1</v>
      </c>
      <c r="AA394" s="16">
        <v>1</v>
      </c>
      <c r="AB394" s="19">
        <v>44428</v>
      </c>
      <c r="AC394" s="18" t="s">
        <v>1598</v>
      </c>
      <c r="AD394" s="16">
        <v>0</v>
      </c>
      <c r="AE394" s="18" t="s">
        <v>63</v>
      </c>
      <c r="AF394" s="16">
        <v>0</v>
      </c>
      <c r="AG394" s="16">
        <v>0</v>
      </c>
      <c r="AH394" s="16">
        <v>0</v>
      </c>
      <c r="AI394" s="19" t="s">
        <v>63</v>
      </c>
      <c r="AJ394" s="18" t="s">
        <v>63</v>
      </c>
      <c r="AK394" s="18" t="s">
        <v>63</v>
      </c>
      <c r="AL394" s="16">
        <v>0</v>
      </c>
      <c r="AM394" s="16">
        <v>0</v>
      </c>
      <c r="AN394" s="16">
        <v>0</v>
      </c>
      <c r="AO394" s="18" t="s">
        <v>63</v>
      </c>
      <c r="AP394" s="18" t="s">
        <v>63</v>
      </c>
      <c r="AQ394" s="18" t="s">
        <v>63</v>
      </c>
      <c r="AR394" s="18" t="s">
        <v>63</v>
      </c>
      <c r="AS394" s="19" t="s">
        <v>63</v>
      </c>
      <c r="AT394" s="18">
        <v>0</v>
      </c>
      <c r="AU394" s="18">
        <v>0</v>
      </c>
      <c r="AV394" s="18">
        <v>0</v>
      </c>
      <c r="AW394" s="18" t="s">
        <v>1599</v>
      </c>
      <c r="AX394" s="20" t="s">
        <v>1600</v>
      </c>
    </row>
    <row r="395" spans="2:50" s="21" customFormat="1" ht="75" customHeight="1" thickBot="1" x14ac:dyDescent="0.25">
      <c r="B395" s="11" t="s">
        <v>53</v>
      </c>
      <c r="C395" s="11" t="s">
        <v>53</v>
      </c>
      <c r="D395" s="12" t="s">
        <v>82</v>
      </c>
      <c r="E395" s="22" t="s">
        <v>875</v>
      </c>
      <c r="F395" s="12">
        <v>35</v>
      </c>
      <c r="G395" s="13">
        <v>44473.621018518519</v>
      </c>
      <c r="H395" s="12" t="s">
        <v>56</v>
      </c>
      <c r="I395" s="12" t="s">
        <v>57</v>
      </c>
      <c r="J395" s="12" t="s">
        <v>36</v>
      </c>
      <c r="K395" s="12" t="s">
        <v>92</v>
      </c>
      <c r="L395" s="12" t="s">
        <v>117</v>
      </c>
      <c r="M395" s="14" t="s">
        <v>131</v>
      </c>
      <c r="N395" s="12" t="s">
        <v>117</v>
      </c>
      <c r="O395" s="12" t="s">
        <v>63</v>
      </c>
      <c r="P395" s="15" t="s">
        <v>63</v>
      </c>
      <c r="Q395" s="16">
        <v>0</v>
      </c>
      <c r="R395" s="16">
        <v>0</v>
      </c>
      <c r="S395" s="16">
        <v>0</v>
      </c>
      <c r="T395" s="16">
        <v>0</v>
      </c>
      <c r="U395" s="17">
        <v>0</v>
      </c>
      <c r="V395" s="16">
        <v>0</v>
      </c>
      <c r="W395" s="18">
        <v>0</v>
      </c>
      <c r="X395" s="18">
        <v>0</v>
      </c>
      <c r="Y395" s="18">
        <v>0</v>
      </c>
      <c r="Z395" s="16">
        <v>0</v>
      </c>
      <c r="AA395" s="16">
        <v>0</v>
      </c>
      <c r="AB395" s="19" t="s">
        <v>63</v>
      </c>
      <c r="AC395" s="18" t="s">
        <v>63</v>
      </c>
      <c r="AD395" s="16">
        <v>0</v>
      </c>
      <c r="AE395" s="18" t="s">
        <v>63</v>
      </c>
      <c r="AF395" s="16">
        <v>0</v>
      </c>
      <c r="AG395" s="16">
        <v>0</v>
      </c>
      <c r="AH395" s="16">
        <v>0</v>
      </c>
      <c r="AI395" s="19" t="s">
        <v>63</v>
      </c>
      <c r="AJ395" s="18" t="s">
        <v>132</v>
      </c>
      <c r="AK395" s="18" t="s">
        <v>63</v>
      </c>
      <c r="AL395" s="16">
        <v>1</v>
      </c>
      <c r="AM395" s="16">
        <v>1</v>
      </c>
      <c r="AN395" s="16">
        <v>1</v>
      </c>
      <c r="AO395" s="18" t="s">
        <v>1601</v>
      </c>
      <c r="AP395" s="18" t="s">
        <v>159</v>
      </c>
      <c r="AQ395" s="18" t="s">
        <v>77</v>
      </c>
      <c r="AR395" s="18" t="s">
        <v>87</v>
      </c>
      <c r="AS395" s="19">
        <v>44473.653854166667</v>
      </c>
      <c r="AT395" s="18" t="s">
        <v>1602</v>
      </c>
      <c r="AU395" s="18" t="s">
        <v>1603</v>
      </c>
      <c r="AV395" s="18" t="s">
        <v>1604</v>
      </c>
      <c r="AW395" s="18">
        <v>0</v>
      </c>
      <c r="AX395" s="20" t="s">
        <v>1605</v>
      </c>
    </row>
    <row r="396" spans="2:50" s="21" customFormat="1" ht="75" customHeight="1" thickBot="1" x14ac:dyDescent="0.25">
      <c r="B396" s="11" t="s">
        <v>53</v>
      </c>
      <c r="C396" s="11" t="s">
        <v>53</v>
      </c>
      <c r="D396" s="12" t="s">
        <v>54</v>
      </c>
      <c r="E396" s="22" t="s">
        <v>423</v>
      </c>
      <c r="F396" s="12">
        <v>27</v>
      </c>
      <c r="G396" s="13">
        <v>44420.756874999999</v>
      </c>
      <c r="H396" s="12" t="s">
        <v>56</v>
      </c>
      <c r="I396" s="12" t="s">
        <v>57</v>
      </c>
      <c r="J396" s="12" t="s">
        <v>58</v>
      </c>
      <c r="K396" s="12" t="s">
        <v>59</v>
      </c>
      <c r="L396" s="12" t="s">
        <v>67</v>
      </c>
      <c r="M396" s="14" t="s">
        <v>85</v>
      </c>
      <c r="N396" s="12" t="s">
        <v>67</v>
      </c>
      <c r="O396" s="12" t="s">
        <v>62</v>
      </c>
      <c r="P396" s="15">
        <v>44420.833333333336</v>
      </c>
      <c r="Q396" s="16">
        <v>0</v>
      </c>
      <c r="R396" s="16">
        <v>0</v>
      </c>
      <c r="S396" s="16">
        <v>0</v>
      </c>
      <c r="T396" s="16">
        <v>0</v>
      </c>
      <c r="U396" s="17">
        <v>0</v>
      </c>
      <c r="V396" s="16">
        <v>0</v>
      </c>
      <c r="W396" s="18">
        <v>0</v>
      </c>
      <c r="X396" s="18">
        <v>0</v>
      </c>
      <c r="Y396" s="18">
        <v>0</v>
      </c>
      <c r="Z396" s="16">
        <v>0</v>
      </c>
      <c r="AA396" s="16">
        <v>0</v>
      </c>
      <c r="AB396" s="19" t="s">
        <v>63</v>
      </c>
      <c r="AC396" s="18" t="s">
        <v>63</v>
      </c>
      <c r="AD396" s="16">
        <v>0</v>
      </c>
      <c r="AE396" s="18" t="s">
        <v>63</v>
      </c>
      <c r="AF396" s="16">
        <v>1</v>
      </c>
      <c r="AG396" s="16">
        <v>1</v>
      </c>
      <c r="AH396" s="16">
        <v>0</v>
      </c>
      <c r="AI396" s="19">
        <v>44419</v>
      </c>
      <c r="AJ396" s="18" t="s">
        <v>86</v>
      </c>
      <c r="AK396" s="18" t="s">
        <v>1606</v>
      </c>
      <c r="AL396" s="16">
        <v>0</v>
      </c>
      <c r="AM396" s="16">
        <v>0</v>
      </c>
      <c r="AN396" s="16">
        <v>0</v>
      </c>
      <c r="AO396" s="18" t="s">
        <v>63</v>
      </c>
      <c r="AP396" s="18" t="s">
        <v>63</v>
      </c>
      <c r="AQ396" s="18" t="s">
        <v>63</v>
      </c>
      <c r="AR396" s="18" t="s">
        <v>63</v>
      </c>
      <c r="AS396" s="19" t="s">
        <v>63</v>
      </c>
      <c r="AT396" s="18">
        <v>0</v>
      </c>
      <c r="AU396" s="18">
        <v>0</v>
      </c>
      <c r="AV396" s="18">
        <v>0</v>
      </c>
      <c r="AW396" s="18" t="s">
        <v>1607</v>
      </c>
      <c r="AX396" s="20" t="s">
        <v>1608</v>
      </c>
    </row>
    <row r="397" spans="2:50" s="21" customFormat="1" ht="75" customHeight="1" thickBot="1" x14ac:dyDescent="0.25">
      <c r="B397" s="11" t="s">
        <v>53</v>
      </c>
      <c r="C397" s="11" t="s">
        <v>53</v>
      </c>
      <c r="D397" s="12" t="s">
        <v>82</v>
      </c>
      <c r="E397" s="22" t="s">
        <v>1609</v>
      </c>
      <c r="F397" s="12">
        <v>35</v>
      </c>
      <c r="G397" s="13">
        <v>44342.653101851851</v>
      </c>
      <c r="H397" s="12" t="s">
        <v>56</v>
      </c>
      <c r="I397" s="12" t="s">
        <v>57</v>
      </c>
      <c r="J397" s="12" t="s">
        <v>58</v>
      </c>
      <c r="K397" s="12" t="s">
        <v>59</v>
      </c>
      <c r="L397" s="12" t="s">
        <v>73</v>
      </c>
      <c r="M397" s="14" t="s">
        <v>61</v>
      </c>
      <c r="N397" s="12" t="s">
        <v>73</v>
      </c>
      <c r="O397" s="12" t="s">
        <v>62</v>
      </c>
      <c r="P397" s="15">
        <v>44466</v>
      </c>
      <c r="Q397" s="16">
        <v>0</v>
      </c>
      <c r="R397" s="16">
        <v>0</v>
      </c>
      <c r="S397" s="16">
        <v>0</v>
      </c>
      <c r="T397" s="16">
        <v>0</v>
      </c>
      <c r="U397" s="17">
        <v>0</v>
      </c>
      <c r="V397" s="16">
        <v>0</v>
      </c>
      <c r="W397" s="18">
        <v>0</v>
      </c>
      <c r="X397" s="18">
        <v>0</v>
      </c>
      <c r="Y397" s="18">
        <v>0</v>
      </c>
      <c r="Z397" s="16">
        <v>0</v>
      </c>
      <c r="AA397" s="16">
        <v>0</v>
      </c>
      <c r="AB397" s="19" t="s">
        <v>63</v>
      </c>
      <c r="AC397" s="18" t="s">
        <v>63</v>
      </c>
      <c r="AD397" s="16">
        <v>0</v>
      </c>
      <c r="AE397" s="18" t="s">
        <v>63</v>
      </c>
      <c r="AF397" s="16">
        <v>1</v>
      </c>
      <c r="AG397" s="16">
        <v>1</v>
      </c>
      <c r="AH397" s="16">
        <v>0</v>
      </c>
      <c r="AI397" s="19">
        <v>43846</v>
      </c>
      <c r="AJ397" s="18" t="s">
        <v>658</v>
      </c>
      <c r="AK397" s="18" t="s">
        <v>1610</v>
      </c>
      <c r="AL397" s="16">
        <v>0</v>
      </c>
      <c r="AM397" s="16">
        <v>0</v>
      </c>
      <c r="AN397" s="16">
        <v>0</v>
      </c>
      <c r="AO397" s="18" t="s">
        <v>63</v>
      </c>
      <c r="AP397" s="18" t="s">
        <v>63</v>
      </c>
      <c r="AQ397" s="18" t="s">
        <v>63</v>
      </c>
      <c r="AR397" s="18" t="s">
        <v>63</v>
      </c>
      <c r="AS397" s="19" t="s">
        <v>63</v>
      </c>
      <c r="AT397" s="18">
        <v>0</v>
      </c>
      <c r="AU397" s="18">
        <v>0</v>
      </c>
      <c r="AV397" s="18">
        <v>0</v>
      </c>
      <c r="AW397" s="18" t="s">
        <v>1611</v>
      </c>
      <c r="AX397" s="20" t="s">
        <v>1612</v>
      </c>
    </row>
    <row r="398" spans="2:50" s="21" customFormat="1" ht="75" customHeight="1" thickBot="1" x14ac:dyDescent="0.25">
      <c r="B398" s="11" t="s">
        <v>53</v>
      </c>
      <c r="C398" s="11" t="s">
        <v>53</v>
      </c>
      <c r="D398" s="12" t="s">
        <v>181</v>
      </c>
      <c r="E398" s="22" t="s">
        <v>400</v>
      </c>
      <c r="F398" s="12">
        <v>35</v>
      </c>
      <c r="G398" s="13">
        <v>44440.19835648148</v>
      </c>
      <c r="H398" s="12" t="s">
        <v>56</v>
      </c>
      <c r="I398" s="12" t="s">
        <v>57</v>
      </c>
      <c r="J398" s="12" t="s">
        <v>36</v>
      </c>
      <c r="K398" s="12" t="s">
        <v>59</v>
      </c>
      <c r="L398" s="12" t="s">
        <v>434</v>
      </c>
      <c r="M398" s="14" t="e">
        <v>#N/A</v>
      </c>
      <c r="N398" s="12" t="s">
        <v>434</v>
      </c>
      <c r="O398" s="12" t="s">
        <v>68</v>
      </c>
      <c r="P398" s="15">
        <v>44440.009050925924</v>
      </c>
      <c r="Q398" s="16">
        <v>0</v>
      </c>
      <c r="R398" s="16">
        <v>0</v>
      </c>
      <c r="S398" s="16">
        <v>0</v>
      </c>
      <c r="T398" s="16">
        <v>0</v>
      </c>
      <c r="U398" s="17" t="s">
        <v>1613</v>
      </c>
      <c r="V398" s="16">
        <v>0</v>
      </c>
      <c r="W398" s="18">
        <v>0</v>
      </c>
      <c r="X398" s="18">
        <v>0</v>
      </c>
      <c r="Y398" s="18">
        <v>0</v>
      </c>
      <c r="Z398" s="16">
        <v>0</v>
      </c>
      <c r="AA398" s="16">
        <v>0</v>
      </c>
      <c r="AB398" s="19" t="s">
        <v>63</v>
      </c>
      <c r="AC398" s="18" t="s">
        <v>63</v>
      </c>
      <c r="AD398" s="16">
        <v>0</v>
      </c>
      <c r="AE398" s="18" t="s">
        <v>63</v>
      </c>
      <c r="AF398" s="16">
        <v>0</v>
      </c>
      <c r="AG398" s="16">
        <v>0</v>
      </c>
      <c r="AH398" s="16">
        <v>0</v>
      </c>
      <c r="AI398" s="19" t="s">
        <v>63</v>
      </c>
      <c r="AJ398" s="18" t="s">
        <v>63</v>
      </c>
      <c r="AK398" s="18" t="s">
        <v>63</v>
      </c>
      <c r="AL398" s="16">
        <v>1</v>
      </c>
      <c r="AM398" s="16">
        <v>1</v>
      </c>
      <c r="AN398" s="16">
        <v>0</v>
      </c>
      <c r="AO398" s="18" t="s">
        <v>63</v>
      </c>
      <c r="AP398" s="18" t="s">
        <v>63</v>
      </c>
      <c r="AQ398" s="18" t="s">
        <v>63</v>
      </c>
      <c r="AR398" s="18" t="s">
        <v>63</v>
      </c>
      <c r="AS398" s="19">
        <v>44440.479085648149</v>
      </c>
      <c r="AT398" s="18" t="s">
        <v>1614</v>
      </c>
      <c r="AU398" s="18">
        <v>0</v>
      </c>
      <c r="AV398" s="18">
        <v>0</v>
      </c>
      <c r="AW398" s="18">
        <v>0</v>
      </c>
      <c r="AX398" s="20" t="s">
        <v>1615</v>
      </c>
    </row>
    <row r="399" spans="2:50" s="21" customFormat="1" ht="75" customHeight="1" thickBot="1" x14ac:dyDescent="0.25">
      <c r="B399" s="11" t="s">
        <v>53</v>
      </c>
      <c r="C399" s="11" t="s">
        <v>53</v>
      </c>
      <c r="D399" s="12" t="s">
        <v>273</v>
      </c>
      <c r="E399" s="22" t="s">
        <v>667</v>
      </c>
      <c r="F399" s="12">
        <v>30</v>
      </c>
      <c r="G399" s="13">
        <v>44325.611331018517</v>
      </c>
      <c r="H399" s="12" t="s">
        <v>56</v>
      </c>
      <c r="I399" s="12" t="s">
        <v>57</v>
      </c>
      <c r="J399" s="12" t="s">
        <v>58</v>
      </c>
      <c r="K399" s="12" t="s">
        <v>144</v>
      </c>
      <c r="L399" s="12" t="s">
        <v>314</v>
      </c>
      <c r="M399" s="14" t="s">
        <v>61</v>
      </c>
      <c r="N399" s="12" t="s">
        <v>314</v>
      </c>
      <c r="O399" s="12" t="s">
        <v>62</v>
      </c>
      <c r="P399" s="15">
        <v>44333</v>
      </c>
      <c r="Q399" s="16">
        <v>0</v>
      </c>
      <c r="R399" s="16">
        <v>0</v>
      </c>
      <c r="S399" s="16">
        <v>0</v>
      </c>
      <c r="T399" s="16">
        <v>0</v>
      </c>
      <c r="U399" s="17" t="s">
        <v>1616</v>
      </c>
      <c r="V399" s="16">
        <v>0</v>
      </c>
      <c r="W399" s="18">
        <v>0</v>
      </c>
      <c r="X399" s="18">
        <v>0</v>
      </c>
      <c r="Y399" s="18">
        <v>0</v>
      </c>
      <c r="Z399" s="16">
        <v>0</v>
      </c>
      <c r="AA399" s="16">
        <v>0</v>
      </c>
      <c r="AB399" s="19" t="s">
        <v>63</v>
      </c>
      <c r="AC399" s="18" t="s">
        <v>63</v>
      </c>
      <c r="AD399" s="16">
        <v>0</v>
      </c>
      <c r="AE399" s="18" t="s">
        <v>63</v>
      </c>
      <c r="AF399" s="16">
        <v>1</v>
      </c>
      <c r="AG399" s="16">
        <v>1</v>
      </c>
      <c r="AH399" s="16">
        <v>0</v>
      </c>
      <c r="AI399" s="19">
        <v>42723</v>
      </c>
      <c r="AJ399" s="18" t="s">
        <v>609</v>
      </c>
      <c r="AK399" s="18" t="s">
        <v>1617</v>
      </c>
      <c r="AL399" s="16">
        <v>0</v>
      </c>
      <c r="AM399" s="16">
        <v>0</v>
      </c>
      <c r="AN399" s="16">
        <v>0</v>
      </c>
      <c r="AO399" s="18" t="s">
        <v>63</v>
      </c>
      <c r="AP399" s="18" t="s">
        <v>63</v>
      </c>
      <c r="AQ399" s="18" t="s">
        <v>63</v>
      </c>
      <c r="AR399" s="18" t="s">
        <v>63</v>
      </c>
      <c r="AS399" s="19" t="s">
        <v>63</v>
      </c>
      <c r="AT399" s="18">
        <v>0</v>
      </c>
      <c r="AU399" s="18">
        <v>0</v>
      </c>
      <c r="AV399" s="18">
        <v>0</v>
      </c>
      <c r="AW399" s="18">
        <v>0</v>
      </c>
      <c r="AX399" s="20" t="s">
        <v>1618</v>
      </c>
    </row>
    <row r="400" spans="2:50" s="21" customFormat="1" ht="75" customHeight="1" thickBot="1" x14ac:dyDescent="0.25">
      <c r="B400" s="11" t="s">
        <v>53</v>
      </c>
      <c r="C400" s="11" t="s">
        <v>53</v>
      </c>
      <c r="D400" s="12" t="s">
        <v>1619</v>
      </c>
      <c r="E400" s="22" t="s">
        <v>182</v>
      </c>
      <c r="F400" s="12">
        <v>39</v>
      </c>
      <c r="G400" s="13">
        <v>44359.644930555558</v>
      </c>
      <c r="H400" s="12" t="s">
        <v>56</v>
      </c>
      <c r="I400" s="12" t="s">
        <v>57</v>
      </c>
      <c r="J400" s="12" t="s">
        <v>58</v>
      </c>
      <c r="K400" s="12" t="s">
        <v>92</v>
      </c>
      <c r="L400" s="12" t="s">
        <v>154</v>
      </c>
      <c r="M400" s="14" t="s">
        <v>301</v>
      </c>
      <c r="N400" s="12" t="s">
        <v>154</v>
      </c>
      <c r="O400" s="12" t="s">
        <v>63</v>
      </c>
      <c r="P400" s="15" t="s">
        <v>63</v>
      </c>
      <c r="Q400" s="16">
        <v>0</v>
      </c>
      <c r="R400" s="16">
        <v>0</v>
      </c>
      <c r="S400" s="16">
        <v>0</v>
      </c>
      <c r="T400" s="16">
        <v>0</v>
      </c>
      <c r="U400" s="17">
        <v>0</v>
      </c>
      <c r="V400" s="16">
        <v>0</v>
      </c>
      <c r="W400" s="18">
        <v>0</v>
      </c>
      <c r="X400" s="18">
        <v>0</v>
      </c>
      <c r="Y400" s="18">
        <v>0</v>
      </c>
      <c r="Z400" s="16">
        <v>0</v>
      </c>
      <c r="AA400" s="16">
        <v>0</v>
      </c>
      <c r="AB400" s="19" t="s">
        <v>63</v>
      </c>
      <c r="AC400" s="18" t="s">
        <v>63</v>
      </c>
      <c r="AD400" s="16">
        <v>0</v>
      </c>
      <c r="AE400" s="18" t="s">
        <v>63</v>
      </c>
      <c r="AF400" s="16">
        <v>1</v>
      </c>
      <c r="AG400" s="16">
        <v>0</v>
      </c>
      <c r="AH400" s="16">
        <v>1</v>
      </c>
      <c r="AI400" s="19">
        <v>44358</v>
      </c>
      <c r="AJ400" s="18" t="s">
        <v>1620</v>
      </c>
      <c r="AK400" s="18" t="s">
        <v>1621</v>
      </c>
      <c r="AL400" s="16">
        <v>0</v>
      </c>
      <c r="AM400" s="16">
        <v>0</v>
      </c>
      <c r="AN400" s="16">
        <v>0</v>
      </c>
      <c r="AO400" s="18" t="s">
        <v>63</v>
      </c>
      <c r="AP400" s="18" t="s">
        <v>63</v>
      </c>
      <c r="AQ400" s="18" t="s">
        <v>63</v>
      </c>
      <c r="AR400" s="18" t="s">
        <v>63</v>
      </c>
      <c r="AS400" s="19" t="s">
        <v>63</v>
      </c>
      <c r="AT400" s="18">
        <v>0</v>
      </c>
      <c r="AU400" s="18">
        <v>0</v>
      </c>
      <c r="AV400" s="18">
        <v>0</v>
      </c>
      <c r="AW400" s="18" t="s">
        <v>1622</v>
      </c>
      <c r="AX400" s="20" t="s">
        <v>1623</v>
      </c>
    </row>
    <row r="401" spans="2:50" s="21" customFormat="1" ht="75" customHeight="1" thickBot="1" x14ac:dyDescent="0.25">
      <c r="B401" s="11" t="s">
        <v>53</v>
      </c>
      <c r="C401" s="11" t="s">
        <v>53</v>
      </c>
      <c r="D401" s="12">
        <v>0</v>
      </c>
      <c r="E401" s="22" t="s">
        <v>169</v>
      </c>
      <c r="F401" s="12">
        <v>20</v>
      </c>
      <c r="G401" s="13">
        <v>44284.405347222222</v>
      </c>
      <c r="H401" s="12" t="s">
        <v>56</v>
      </c>
      <c r="I401" s="12" t="s">
        <v>57</v>
      </c>
      <c r="J401" s="12" t="s">
        <v>36</v>
      </c>
      <c r="K401" s="12" t="s">
        <v>59</v>
      </c>
      <c r="L401" s="12" t="s">
        <v>117</v>
      </c>
      <c r="M401" s="14" t="e">
        <v>#N/A</v>
      </c>
      <c r="N401" s="12" t="s">
        <v>117</v>
      </c>
      <c r="O401" s="12" t="s">
        <v>62</v>
      </c>
      <c r="P401" s="15">
        <v>44285.404131944444</v>
      </c>
      <c r="Q401" s="16">
        <v>0</v>
      </c>
      <c r="R401" s="16">
        <v>0</v>
      </c>
      <c r="S401" s="16">
        <v>0</v>
      </c>
      <c r="T401" s="16">
        <v>0</v>
      </c>
      <c r="U401" s="17">
        <v>0</v>
      </c>
      <c r="V401" s="16">
        <v>0</v>
      </c>
      <c r="W401" s="18">
        <v>0</v>
      </c>
      <c r="X401" s="18">
        <v>0</v>
      </c>
      <c r="Y401" s="18">
        <v>0</v>
      </c>
      <c r="Z401" s="16">
        <v>0</v>
      </c>
      <c r="AA401" s="16">
        <v>0</v>
      </c>
      <c r="AB401" s="19" t="s">
        <v>63</v>
      </c>
      <c r="AC401" s="18" t="s">
        <v>63</v>
      </c>
      <c r="AD401" s="16">
        <v>0</v>
      </c>
      <c r="AE401" s="18" t="s">
        <v>63</v>
      </c>
      <c r="AF401" s="16">
        <v>0</v>
      </c>
      <c r="AG401" s="16">
        <v>0</v>
      </c>
      <c r="AH401" s="16">
        <v>0</v>
      </c>
      <c r="AI401" s="19" t="s">
        <v>63</v>
      </c>
      <c r="AJ401" s="18" t="s">
        <v>63</v>
      </c>
      <c r="AK401" s="18" t="s">
        <v>63</v>
      </c>
      <c r="AL401" s="16">
        <v>1</v>
      </c>
      <c r="AM401" s="16">
        <v>0</v>
      </c>
      <c r="AN401" s="16">
        <v>0</v>
      </c>
      <c r="AO401" s="18" t="s">
        <v>63</v>
      </c>
      <c r="AP401" s="18" t="s">
        <v>63</v>
      </c>
      <c r="AQ401" s="18" t="s">
        <v>63</v>
      </c>
      <c r="AR401" s="18" t="s">
        <v>63</v>
      </c>
      <c r="AS401" s="19">
        <v>44284.559814814813</v>
      </c>
      <c r="AT401" s="18">
        <v>0</v>
      </c>
      <c r="AU401" s="18">
        <v>0</v>
      </c>
      <c r="AV401" s="18" t="s">
        <v>1624</v>
      </c>
      <c r="AW401" s="18">
        <v>0</v>
      </c>
      <c r="AX401" s="20" t="s">
        <v>1625</v>
      </c>
    </row>
    <row r="402" spans="2:50" s="21" customFormat="1" ht="75" customHeight="1" thickBot="1" x14ac:dyDescent="0.25">
      <c r="B402" s="11" t="s">
        <v>53</v>
      </c>
      <c r="C402" s="11" t="s">
        <v>53</v>
      </c>
      <c r="D402" s="12" t="s">
        <v>299</v>
      </c>
      <c r="E402" s="22" t="s">
        <v>1626</v>
      </c>
      <c r="F402" s="12">
        <v>28</v>
      </c>
      <c r="G402" s="13">
        <v>44495.624918981484</v>
      </c>
      <c r="H402" s="12" t="s">
        <v>56</v>
      </c>
      <c r="I402" s="12" t="s">
        <v>57</v>
      </c>
      <c r="J402" s="12" t="s">
        <v>58</v>
      </c>
      <c r="K402" s="12" t="s">
        <v>144</v>
      </c>
      <c r="L402" s="12" t="s">
        <v>1023</v>
      </c>
      <c r="M402" s="14" t="e">
        <v>#N/A</v>
      </c>
      <c r="N402" s="12" t="s">
        <v>1023</v>
      </c>
      <c r="O402" s="12" t="s">
        <v>62</v>
      </c>
      <c r="P402" s="15">
        <v>44491</v>
      </c>
      <c r="Q402" s="16">
        <v>0</v>
      </c>
      <c r="R402" s="16">
        <v>0</v>
      </c>
      <c r="S402" s="16">
        <v>0</v>
      </c>
      <c r="T402" s="16">
        <v>0</v>
      </c>
      <c r="U402" s="17" t="s">
        <v>1627</v>
      </c>
      <c r="V402" s="16">
        <v>0</v>
      </c>
      <c r="W402" s="18">
        <v>0</v>
      </c>
      <c r="X402" s="18">
        <v>0</v>
      </c>
      <c r="Y402" s="18">
        <v>0</v>
      </c>
      <c r="Z402" s="16">
        <v>1</v>
      </c>
      <c r="AA402" s="16">
        <v>1</v>
      </c>
      <c r="AB402" s="19">
        <v>44402</v>
      </c>
      <c r="AC402" s="18" t="s">
        <v>1628</v>
      </c>
      <c r="AD402" s="16">
        <v>0</v>
      </c>
      <c r="AE402" s="18" t="s">
        <v>63</v>
      </c>
      <c r="AF402" s="16">
        <v>0</v>
      </c>
      <c r="AG402" s="16">
        <v>0</v>
      </c>
      <c r="AH402" s="16">
        <v>0</v>
      </c>
      <c r="AI402" s="19" t="s">
        <v>63</v>
      </c>
      <c r="AJ402" s="18" t="s">
        <v>63</v>
      </c>
      <c r="AK402" s="18" t="s">
        <v>63</v>
      </c>
      <c r="AL402" s="16">
        <v>0</v>
      </c>
      <c r="AM402" s="16">
        <v>0</v>
      </c>
      <c r="AN402" s="16">
        <v>0</v>
      </c>
      <c r="AO402" s="18" t="s">
        <v>63</v>
      </c>
      <c r="AP402" s="18" t="s">
        <v>63</v>
      </c>
      <c r="AQ402" s="18" t="s">
        <v>63</v>
      </c>
      <c r="AR402" s="18" t="s">
        <v>63</v>
      </c>
      <c r="AS402" s="19" t="s">
        <v>63</v>
      </c>
      <c r="AT402" s="18">
        <v>0</v>
      </c>
      <c r="AU402" s="18">
        <v>0</v>
      </c>
      <c r="AV402" s="18">
        <v>0</v>
      </c>
      <c r="AW402" s="18">
        <v>0</v>
      </c>
      <c r="AX402" s="20" t="s">
        <v>1629</v>
      </c>
    </row>
    <row r="403" spans="2:50" s="21" customFormat="1" ht="75" customHeight="1" thickBot="1" x14ac:dyDescent="0.25">
      <c r="B403" s="11" t="s">
        <v>53</v>
      </c>
      <c r="C403" s="11" t="s">
        <v>53</v>
      </c>
      <c r="D403" s="12" t="s">
        <v>65</v>
      </c>
      <c r="E403" s="22" t="s">
        <v>1630</v>
      </c>
      <c r="F403" s="12">
        <v>44</v>
      </c>
      <c r="G403" s="13">
        <v>44319.358368055553</v>
      </c>
      <c r="H403" s="12" t="s">
        <v>56</v>
      </c>
      <c r="I403" s="12" t="s">
        <v>57</v>
      </c>
      <c r="J403" s="12" t="s">
        <v>36</v>
      </c>
      <c r="K403" s="12" t="s">
        <v>92</v>
      </c>
      <c r="L403" s="12" t="s">
        <v>314</v>
      </c>
      <c r="M403" s="14" t="e">
        <v>#N/A</v>
      </c>
      <c r="N403" s="12" t="s">
        <v>314</v>
      </c>
      <c r="O403" s="12" t="s">
        <v>63</v>
      </c>
      <c r="P403" s="15" t="s">
        <v>63</v>
      </c>
      <c r="Q403" s="16">
        <v>0</v>
      </c>
      <c r="R403" s="16">
        <v>0</v>
      </c>
      <c r="S403" s="16">
        <v>0</v>
      </c>
      <c r="T403" s="16">
        <v>0</v>
      </c>
      <c r="U403" s="17">
        <v>0</v>
      </c>
      <c r="V403" s="16">
        <v>0</v>
      </c>
      <c r="W403" s="18">
        <v>0</v>
      </c>
      <c r="X403" s="18">
        <v>0</v>
      </c>
      <c r="Y403" s="18">
        <v>0</v>
      </c>
      <c r="Z403" s="16">
        <v>0</v>
      </c>
      <c r="AA403" s="16">
        <v>0</v>
      </c>
      <c r="AB403" s="19" t="s">
        <v>63</v>
      </c>
      <c r="AC403" s="18" t="s">
        <v>63</v>
      </c>
      <c r="AD403" s="16">
        <v>0</v>
      </c>
      <c r="AE403" s="18" t="s">
        <v>63</v>
      </c>
      <c r="AF403" s="16">
        <v>0</v>
      </c>
      <c r="AG403" s="16">
        <v>0</v>
      </c>
      <c r="AH403" s="16">
        <v>0</v>
      </c>
      <c r="AI403" s="19" t="s">
        <v>63</v>
      </c>
      <c r="AJ403" s="18" t="s">
        <v>63</v>
      </c>
      <c r="AK403" s="18" t="s">
        <v>63</v>
      </c>
      <c r="AL403" s="16">
        <v>1</v>
      </c>
      <c r="AM403" s="16">
        <v>1</v>
      </c>
      <c r="AN403" s="16">
        <v>0</v>
      </c>
      <c r="AO403" s="18" t="s">
        <v>63</v>
      </c>
      <c r="AP403" s="18" t="s">
        <v>63</v>
      </c>
      <c r="AQ403" s="18" t="s">
        <v>63</v>
      </c>
      <c r="AR403" s="18" t="s">
        <v>63</v>
      </c>
      <c r="AS403" s="19">
        <v>44321.384293981479</v>
      </c>
      <c r="AT403" s="18">
        <v>0</v>
      </c>
      <c r="AU403" s="18">
        <v>0</v>
      </c>
      <c r="AV403" s="18" t="s">
        <v>1631</v>
      </c>
      <c r="AW403" s="18" t="s">
        <v>1632</v>
      </c>
      <c r="AX403" s="20" t="s">
        <v>1633</v>
      </c>
    </row>
    <row r="404" spans="2:50" s="21" customFormat="1" ht="75" customHeight="1" thickBot="1" x14ac:dyDescent="0.25">
      <c r="B404" s="11" t="s">
        <v>53</v>
      </c>
      <c r="C404" s="11" t="s">
        <v>53</v>
      </c>
      <c r="D404" s="12" t="s">
        <v>54</v>
      </c>
      <c r="E404" s="22" t="s">
        <v>1634</v>
      </c>
      <c r="F404" s="12">
        <v>49</v>
      </c>
      <c r="G404" s="13">
        <v>44500.871990740743</v>
      </c>
      <c r="H404" s="12" t="s">
        <v>56</v>
      </c>
      <c r="I404" s="12" t="s">
        <v>57</v>
      </c>
      <c r="J404" s="12" t="s">
        <v>58</v>
      </c>
      <c r="K404" s="12" t="s">
        <v>92</v>
      </c>
      <c r="L404" s="12" t="s">
        <v>84</v>
      </c>
      <c r="M404" s="14" t="e">
        <v>#N/A</v>
      </c>
      <c r="N404" s="12" t="s">
        <v>84</v>
      </c>
      <c r="O404" s="12" t="s">
        <v>63</v>
      </c>
      <c r="P404" s="15" t="s">
        <v>63</v>
      </c>
      <c r="Q404" s="16">
        <v>0</v>
      </c>
      <c r="R404" s="16">
        <v>0</v>
      </c>
      <c r="S404" s="16">
        <v>0</v>
      </c>
      <c r="T404" s="16">
        <v>0</v>
      </c>
      <c r="U404" s="17">
        <v>0</v>
      </c>
      <c r="V404" s="16">
        <v>0</v>
      </c>
      <c r="W404" s="18">
        <v>0</v>
      </c>
      <c r="X404" s="18">
        <v>0</v>
      </c>
      <c r="Y404" s="18">
        <v>0</v>
      </c>
      <c r="Z404" s="16">
        <v>1</v>
      </c>
      <c r="AA404" s="16">
        <v>1</v>
      </c>
      <c r="AB404" s="19">
        <v>44493</v>
      </c>
      <c r="AC404" s="18" t="s">
        <v>399</v>
      </c>
      <c r="AD404" s="16">
        <v>0</v>
      </c>
      <c r="AE404" s="18" t="s">
        <v>63</v>
      </c>
      <c r="AF404" s="16">
        <v>0</v>
      </c>
      <c r="AG404" s="16">
        <v>0</v>
      </c>
      <c r="AH404" s="16">
        <v>0</v>
      </c>
      <c r="AI404" s="19" t="s">
        <v>63</v>
      </c>
      <c r="AJ404" s="18" t="s">
        <v>63</v>
      </c>
      <c r="AK404" s="18" t="s">
        <v>63</v>
      </c>
      <c r="AL404" s="16">
        <v>0</v>
      </c>
      <c r="AM404" s="16">
        <v>0</v>
      </c>
      <c r="AN404" s="16">
        <v>0</v>
      </c>
      <c r="AO404" s="18" t="s">
        <v>63</v>
      </c>
      <c r="AP404" s="18" t="s">
        <v>63</v>
      </c>
      <c r="AQ404" s="18" t="s">
        <v>63</v>
      </c>
      <c r="AR404" s="18" t="s">
        <v>63</v>
      </c>
      <c r="AS404" s="19" t="s">
        <v>63</v>
      </c>
      <c r="AT404" s="18">
        <v>0</v>
      </c>
      <c r="AU404" s="18">
        <v>0</v>
      </c>
      <c r="AV404" s="18">
        <v>0</v>
      </c>
      <c r="AW404" s="18">
        <v>0</v>
      </c>
      <c r="AX404" s="20" t="s">
        <v>664</v>
      </c>
    </row>
    <row r="405" spans="2:50" s="21" customFormat="1" ht="75" customHeight="1" thickBot="1" x14ac:dyDescent="0.25">
      <c r="B405" s="11" t="s">
        <v>53</v>
      </c>
      <c r="C405" s="11" t="s">
        <v>53</v>
      </c>
      <c r="D405" s="12" t="s">
        <v>197</v>
      </c>
      <c r="E405" s="22" t="s">
        <v>337</v>
      </c>
      <c r="F405" s="12">
        <v>31</v>
      </c>
      <c r="G405" s="13">
        <v>44364.556145833332</v>
      </c>
      <c r="H405" s="12" t="s">
        <v>56</v>
      </c>
      <c r="I405" s="12" t="s">
        <v>57</v>
      </c>
      <c r="J405" s="12" t="s">
        <v>58</v>
      </c>
      <c r="K405" s="12" t="s">
        <v>59</v>
      </c>
      <c r="L405" s="12" t="s">
        <v>73</v>
      </c>
      <c r="M405" s="14" t="s">
        <v>105</v>
      </c>
      <c r="N405" s="12" t="s">
        <v>73</v>
      </c>
      <c r="O405" s="12" t="s">
        <v>62</v>
      </c>
      <c r="P405" s="15">
        <v>44439</v>
      </c>
      <c r="Q405" s="16">
        <v>0</v>
      </c>
      <c r="R405" s="16">
        <v>0</v>
      </c>
      <c r="S405" s="16">
        <v>0</v>
      </c>
      <c r="T405" s="16">
        <v>0</v>
      </c>
      <c r="U405" s="17" t="s">
        <v>394</v>
      </c>
      <c r="V405" s="16">
        <v>0</v>
      </c>
      <c r="W405" s="18">
        <v>0</v>
      </c>
      <c r="X405" s="18">
        <v>0</v>
      </c>
      <c r="Y405" s="18">
        <v>0</v>
      </c>
      <c r="Z405" s="16">
        <v>0</v>
      </c>
      <c r="AA405" s="16">
        <v>0</v>
      </c>
      <c r="AB405" s="19" t="s">
        <v>63</v>
      </c>
      <c r="AC405" s="18" t="s">
        <v>63</v>
      </c>
      <c r="AD405" s="16">
        <v>0</v>
      </c>
      <c r="AE405" s="18" t="s">
        <v>63</v>
      </c>
      <c r="AF405" s="16">
        <v>1</v>
      </c>
      <c r="AG405" s="16">
        <v>1</v>
      </c>
      <c r="AH405" s="16">
        <v>0</v>
      </c>
      <c r="AI405" s="19">
        <v>40505</v>
      </c>
      <c r="AJ405" s="18" t="s">
        <v>1635</v>
      </c>
      <c r="AK405" s="18" t="s">
        <v>1636</v>
      </c>
      <c r="AL405" s="16">
        <v>0</v>
      </c>
      <c r="AM405" s="16">
        <v>0</v>
      </c>
      <c r="AN405" s="16">
        <v>0</v>
      </c>
      <c r="AO405" s="18" t="s">
        <v>63</v>
      </c>
      <c r="AP405" s="18" t="s">
        <v>63</v>
      </c>
      <c r="AQ405" s="18" t="s">
        <v>63</v>
      </c>
      <c r="AR405" s="18" t="s">
        <v>63</v>
      </c>
      <c r="AS405" s="19" t="s">
        <v>63</v>
      </c>
      <c r="AT405" s="18">
        <v>0</v>
      </c>
      <c r="AU405" s="18">
        <v>0</v>
      </c>
      <c r="AV405" s="18">
        <v>0</v>
      </c>
      <c r="AW405" s="18" t="s">
        <v>1637</v>
      </c>
      <c r="AX405" s="20" t="s">
        <v>1638</v>
      </c>
    </row>
    <row r="406" spans="2:50" s="21" customFormat="1" ht="75" customHeight="1" thickBot="1" x14ac:dyDescent="0.25">
      <c r="B406" s="11" t="s">
        <v>53</v>
      </c>
      <c r="C406" s="11" t="s">
        <v>53</v>
      </c>
      <c r="D406" s="12" t="s">
        <v>54</v>
      </c>
      <c r="E406" s="22" t="s">
        <v>1639</v>
      </c>
      <c r="F406" s="12">
        <v>38</v>
      </c>
      <c r="G406" s="13">
        <v>44328.358946759261</v>
      </c>
      <c r="H406" s="12" t="s">
        <v>56</v>
      </c>
      <c r="I406" s="12" t="s">
        <v>57</v>
      </c>
      <c r="J406" s="12" t="s">
        <v>36</v>
      </c>
      <c r="K406" s="12" t="s">
        <v>144</v>
      </c>
      <c r="L406" s="12" t="s">
        <v>73</v>
      </c>
      <c r="M406" s="14" t="s">
        <v>1640</v>
      </c>
      <c r="N406" s="12" t="s">
        <v>73</v>
      </c>
      <c r="O406" s="12" t="s">
        <v>62</v>
      </c>
      <c r="P406" s="15">
        <v>44340.125</v>
      </c>
      <c r="Q406" s="16">
        <v>0</v>
      </c>
      <c r="R406" s="16">
        <v>0</v>
      </c>
      <c r="S406" s="16">
        <v>0</v>
      </c>
      <c r="T406" s="16">
        <v>0</v>
      </c>
      <c r="U406" s="17">
        <v>0</v>
      </c>
      <c r="V406" s="16">
        <v>0</v>
      </c>
      <c r="W406" s="18">
        <v>0</v>
      </c>
      <c r="X406" s="18">
        <v>0</v>
      </c>
      <c r="Y406" s="18">
        <v>0</v>
      </c>
      <c r="Z406" s="16">
        <v>0</v>
      </c>
      <c r="AA406" s="16">
        <v>0</v>
      </c>
      <c r="AB406" s="19" t="s">
        <v>63</v>
      </c>
      <c r="AC406" s="18" t="s">
        <v>63</v>
      </c>
      <c r="AD406" s="16">
        <v>0</v>
      </c>
      <c r="AE406" s="18" t="s">
        <v>63</v>
      </c>
      <c r="AF406" s="16">
        <v>0</v>
      </c>
      <c r="AG406" s="16">
        <v>0</v>
      </c>
      <c r="AH406" s="16">
        <v>0</v>
      </c>
      <c r="AI406" s="19" t="s">
        <v>63</v>
      </c>
      <c r="AJ406" s="18" t="s">
        <v>1641</v>
      </c>
      <c r="AK406" s="18" t="s">
        <v>63</v>
      </c>
      <c r="AL406" s="16">
        <v>1</v>
      </c>
      <c r="AM406" s="16">
        <v>1</v>
      </c>
      <c r="AN406" s="16">
        <v>1</v>
      </c>
      <c r="AO406" s="18" t="s">
        <v>1642</v>
      </c>
      <c r="AP406" s="18" t="s">
        <v>215</v>
      </c>
      <c r="AQ406" s="18" t="s">
        <v>77</v>
      </c>
      <c r="AR406" s="18" t="s">
        <v>257</v>
      </c>
      <c r="AS406" s="19">
        <v>44328.468657407408</v>
      </c>
      <c r="AT406" s="18">
        <v>0</v>
      </c>
      <c r="AU406" s="18">
        <v>0</v>
      </c>
      <c r="AV406" s="18">
        <v>0</v>
      </c>
      <c r="AW406" s="18">
        <v>0</v>
      </c>
      <c r="AX406" s="20" t="s">
        <v>1643</v>
      </c>
    </row>
    <row r="407" spans="2:50" s="21" customFormat="1" ht="75" customHeight="1" thickBot="1" x14ac:dyDescent="0.25">
      <c r="B407" s="11" t="s">
        <v>53</v>
      </c>
      <c r="C407" s="11" t="s">
        <v>53</v>
      </c>
      <c r="D407" s="12" t="s">
        <v>82</v>
      </c>
      <c r="E407" s="22" t="s">
        <v>1283</v>
      </c>
      <c r="F407" s="12">
        <v>27</v>
      </c>
      <c r="G407" s="13">
        <v>44496.658576388887</v>
      </c>
      <c r="H407" s="12" t="s">
        <v>56</v>
      </c>
      <c r="I407" s="12" t="s">
        <v>57</v>
      </c>
      <c r="J407" s="12" t="s">
        <v>58</v>
      </c>
      <c r="K407" s="12" t="s">
        <v>59</v>
      </c>
      <c r="L407" s="12" t="s">
        <v>84</v>
      </c>
      <c r="M407" s="14" t="e">
        <v>#N/A</v>
      </c>
      <c r="N407" s="12" t="s">
        <v>84</v>
      </c>
      <c r="O407" s="12" t="s">
        <v>68</v>
      </c>
      <c r="P407" s="15">
        <v>44496.658055555556</v>
      </c>
      <c r="Q407" s="16">
        <v>0</v>
      </c>
      <c r="R407" s="16">
        <v>0</v>
      </c>
      <c r="S407" s="16">
        <v>0</v>
      </c>
      <c r="T407" s="16">
        <v>0</v>
      </c>
      <c r="U407" s="17">
        <v>0</v>
      </c>
      <c r="V407" s="16">
        <v>0</v>
      </c>
      <c r="W407" s="18">
        <v>0</v>
      </c>
      <c r="X407" s="18">
        <v>0</v>
      </c>
      <c r="Y407" s="18">
        <v>0</v>
      </c>
      <c r="Z407" s="16">
        <v>1</v>
      </c>
      <c r="AA407" s="16">
        <v>1</v>
      </c>
      <c r="AB407" s="19">
        <v>44430</v>
      </c>
      <c r="AC407" s="18" t="s">
        <v>939</v>
      </c>
      <c r="AD407" s="16">
        <v>0</v>
      </c>
      <c r="AE407" s="18" t="s">
        <v>63</v>
      </c>
      <c r="AF407" s="16">
        <v>0</v>
      </c>
      <c r="AG407" s="16">
        <v>0</v>
      </c>
      <c r="AH407" s="16">
        <v>0</v>
      </c>
      <c r="AI407" s="19" t="s">
        <v>63</v>
      </c>
      <c r="AJ407" s="18" t="s">
        <v>63</v>
      </c>
      <c r="AK407" s="18" t="s">
        <v>63</v>
      </c>
      <c r="AL407" s="16">
        <v>0</v>
      </c>
      <c r="AM407" s="16">
        <v>0</v>
      </c>
      <c r="AN407" s="16">
        <v>0</v>
      </c>
      <c r="AO407" s="18" t="s">
        <v>63</v>
      </c>
      <c r="AP407" s="18" t="s">
        <v>63</v>
      </c>
      <c r="AQ407" s="18" t="s">
        <v>63</v>
      </c>
      <c r="AR407" s="18" t="s">
        <v>63</v>
      </c>
      <c r="AS407" s="19" t="s">
        <v>63</v>
      </c>
      <c r="AT407" s="18">
        <v>0</v>
      </c>
      <c r="AU407" s="18">
        <v>0</v>
      </c>
      <c r="AV407" s="18">
        <v>0</v>
      </c>
      <c r="AW407" s="18">
        <v>0</v>
      </c>
      <c r="AX407" s="20" t="s">
        <v>281</v>
      </c>
    </row>
    <row r="408" spans="2:50" s="21" customFormat="1" ht="75" customHeight="1" thickBot="1" x14ac:dyDescent="0.25">
      <c r="B408" s="11" t="s">
        <v>53</v>
      </c>
      <c r="C408" s="11" t="s">
        <v>53</v>
      </c>
      <c r="D408" s="12" t="s">
        <v>54</v>
      </c>
      <c r="E408" s="22" t="s">
        <v>1355</v>
      </c>
      <c r="F408" s="12">
        <v>41</v>
      </c>
      <c r="G408" s="13">
        <v>44376.898368055554</v>
      </c>
      <c r="H408" s="12" t="s">
        <v>56</v>
      </c>
      <c r="I408" s="12" t="s">
        <v>57</v>
      </c>
      <c r="J408" s="12" t="s">
        <v>58</v>
      </c>
      <c r="K408" s="12" t="s">
        <v>59</v>
      </c>
      <c r="L408" s="12" t="s">
        <v>283</v>
      </c>
      <c r="M408" s="14" t="e">
        <v>#N/A</v>
      </c>
      <c r="N408" s="12" t="s">
        <v>283</v>
      </c>
      <c r="O408" s="12" t="s">
        <v>62</v>
      </c>
      <c r="P408" s="15">
        <v>44377.416666666664</v>
      </c>
      <c r="Q408" s="16">
        <v>0</v>
      </c>
      <c r="R408" s="16">
        <v>0</v>
      </c>
      <c r="S408" s="16">
        <v>0</v>
      </c>
      <c r="T408" s="16">
        <v>0</v>
      </c>
      <c r="U408" s="17">
        <v>0</v>
      </c>
      <c r="V408" s="16">
        <v>0</v>
      </c>
      <c r="W408" s="18">
        <v>0</v>
      </c>
      <c r="X408" s="18">
        <v>0</v>
      </c>
      <c r="Y408" s="18">
        <v>0</v>
      </c>
      <c r="Z408" s="16">
        <v>1</v>
      </c>
      <c r="AA408" s="16">
        <v>1</v>
      </c>
      <c r="AB408" s="19">
        <v>44279</v>
      </c>
      <c r="AC408" s="18" t="s">
        <v>1644</v>
      </c>
      <c r="AD408" s="16">
        <v>0</v>
      </c>
      <c r="AE408" s="18" t="s">
        <v>63</v>
      </c>
      <c r="AF408" s="16">
        <v>0</v>
      </c>
      <c r="AG408" s="16">
        <v>0</v>
      </c>
      <c r="AH408" s="16">
        <v>0</v>
      </c>
      <c r="AI408" s="19" t="s">
        <v>63</v>
      </c>
      <c r="AJ408" s="18" t="s">
        <v>63</v>
      </c>
      <c r="AK408" s="18" t="s">
        <v>63</v>
      </c>
      <c r="AL408" s="16">
        <v>0</v>
      </c>
      <c r="AM408" s="16">
        <v>0</v>
      </c>
      <c r="AN408" s="16">
        <v>0</v>
      </c>
      <c r="AO408" s="18" t="s">
        <v>63</v>
      </c>
      <c r="AP408" s="18" t="s">
        <v>63</v>
      </c>
      <c r="AQ408" s="18" t="s">
        <v>63</v>
      </c>
      <c r="AR408" s="18" t="s">
        <v>63</v>
      </c>
      <c r="AS408" s="19" t="s">
        <v>63</v>
      </c>
      <c r="AT408" s="18">
        <v>0</v>
      </c>
      <c r="AU408" s="18">
        <v>0</v>
      </c>
      <c r="AV408" s="18">
        <v>0</v>
      </c>
      <c r="AW408" s="18">
        <v>0</v>
      </c>
      <c r="AX408" s="20" t="s">
        <v>1645</v>
      </c>
    </row>
    <row r="409" spans="2:50" s="21" customFormat="1" ht="75" customHeight="1" thickBot="1" x14ac:dyDescent="0.25">
      <c r="B409" s="11" t="s">
        <v>53</v>
      </c>
      <c r="C409" s="11" t="s">
        <v>53</v>
      </c>
      <c r="D409" s="12" t="s">
        <v>65</v>
      </c>
      <c r="E409" s="22" t="s">
        <v>1646</v>
      </c>
      <c r="F409" s="12">
        <v>25</v>
      </c>
      <c r="G409" s="13">
        <v>44335.409409722219</v>
      </c>
      <c r="H409" s="12" t="s">
        <v>56</v>
      </c>
      <c r="I409" s="12" t="s">
        <v>57</v>
      </c>
      <c r="J409" s="12" t="s">
        <v>36</v>
      </c>
      <c r="K409" s="12" t="s">
        <v>144</v>
      </c>
      <c r="L409" s="12" t="s">
        <v>84</v>
      </c>
      <c r="M409" s="14" t="s">
        <v>184</v>
      </c>
      <c r="N409" s="12" t="s">
        <v>84</v>
      </c>
      <c r="O409" s="12" t="s">
        <v>62</v>
      </c>
      <c r="P409" s="15">
        <v>44344</v>
      </c>
      <c r="Q409" s="16">
        <v>0</v>
      </c>
      <c r="R409" s="16">
        <v>0</v>
      </c>
      <c r="S409" s="16">
        <v>0</v>
      </c>
      <c r="T409" s="16">
        <v>0</v>
      </c>
      <c r="U409" s="17" t="s">
        <v>1647</v>
      </c>
      <c r="V409" s="16">
        <v>0</v>
      </c>
      <c r="W409" s="18">
        <v>0</v>
      </c>
      <c r="X409" s="18">
        <v>0</v>
      </c>
      <c r="Y409" s="18">
        <v>0</v>
      </c>
      <c r="Z409" s="16">
        <v>0</v>
      </c>
      <c r="AA409" s="16">
        <v>0</v>
      </c>
      <c r="AB409" s="19" t="s">
        <v>63</v>
      </c>
      <c r="AC409" s="18" t="s">
        <v>63</v>
      </c>
      <c r="AD409" s="16">
        <v>0</v>
      </c>
      <c r="AE409" s="18" t="s">
        <v>63</v>
      </c>
      <c r="AF409" s="16">
        <v>0</v>
      </c>
      <c r="AG409" s="16">
        <v>0</v>
      </c>
      <c r="AH409" s="16">
        <v>0</v>
      </c>
      <c r="AI409" s="19" t="s">
        <v>63</v>
      </c>
      <c r="AJ409" s="18" t="s">
        <v>185</v>
      </c>
      <c r="AK409" s="18" t="s">
        <v>63</v>
      </c>
      <c r="AL409" s="16">
        <v>1</v>
      </c>
      <c r="AM409" s="16">
        <v>1</v>
      </c>
      <c r="AN409" s="16">
        <v>1</v>
      </c>
      <c r="AO409" s="18" t="s">
        <v>1648</v>
      </c>
      <c r="AP409" s="18" t="s">
        <v>76</v>
      </c>
      <c r="AQ409" s="18" t="s">
        <v>77</v>
      </c>
      <c r="AR409" s="18" t="s">
        <v>87</v>
      </c>
      <c r="AS409" s="19">
        <v>44335.524791666663</v>
      </c>
      <c r="AT409" s="18" t="s">
        <v>1649</v>
      </c>
      <c r="AU409" s="18">
        <v>0</v>
      </c>
      <c r="AV409" s="18">
        <v>0</v>
      </c>
      <c r="AW409" s="18">
        <v>0</v>
      </c>
      <c r="AX409" s="20" t="s">
        <v>1650</v>
      </c>
    </row>
    <row r="410" spans="2:50" s="21" customFormat="1" ht="75" customHeight="1" thickBot="1" x14ac:dyDescent="0.25">
      <c r="B410" s="11" t="s">
        <v>53</v>
      </c>
      <c r="C410" s="11" t="s">
        <v>53</v>
      </c>
      <c r="D410" s="12" t="s">
        <v>54</v>
      </c>
      <c r="E410" s="22" t="s">
        <v>1651</v>
      </c>
      <c r="F410" s="12">
        <v>36</v>
      </c>
      <c r="G410" s="13">
        <v>44336.612928240742</v>
      </c>
      <c r="H410" s="12" t="s">
        <v>56</v>
      </c>
      <c r="I410" s="12" t="s">
        <v>57</v>
      </c>
      <c r="J410" s="12" t="s">
        <v>58</v>
      </c>
      <c r="K410" s="12" t="s">
        <v>59</v>
      </c>
      <c r="L410" s="12" t="s">
        <v>110</v>
      </c>
      <c r="M410" s="14" t="s">
        <v>111</v>
      </c>
      <c r="N410" s="12" t="s">
        <v>110</v>
      </c>
      <c r="O410" s="12" t="s">
        <v>68</v>
      </c>
      <c r="P410" s="15">
        <v>44336</v>
      </c>
      <c r="Q410" s="16">
        <v>0</v>
      </c>
      <c r="R410" s="16">
        <v>0</v>
      </c>
      <c r="S410" s="16">
        <v>0</v>
      </c>
      <c r="T410" s="16">
        <v>0</v>
      </c>
      <c r="U410" s="17">
        <v>0</v>
      </c>
      <c r="V410" s="16">
        <v>0</v>
      </c>
      <c r="W410" s="18">
        <v>0</v>
      </c>
      <c r="X410" s="18">
        <v>0</v>
      </c>
      <c r="Y410" s="18">
        <v>0</v>
      </c>
      <c r="Z410" s="16">
        <v>0</v>
      </c>
      <c r="AA410" s="16">
        <v>0</v>
      </c>
      <c r="AB410" s="19" t="s">
        <v>63</v>
      </c>
      <c r="AC410" s="18" t="s">
        <v>63</v>
      </c>
      <c r="AD410" s="16">
        <v>0</v>
      </c>
      <c r="AE410" s="18" t="s">
        <v>63</v>
      </c>
      <c r="AF410" s="16">
        <v>1</v>
      </c>
      <c r="AG410" s="16">
        <v>1</v>
      </c>
      <c r="AH410" s="16">
        <v>0</v>
      </c>
      <c r="AI410" s="19">
        <v>42921</v>
      </c>
      <c r="AJ410" s="18" t="s">
        <v>1314</v>
      </c>
      <c r="AK410" s="18" t="s">
        <v>1652</v>
      </c>
      <c r="AL410" s="16">
        <v>0</v>
      </c>
      <c r="AM410" s="16">
        <v>0</v>
      </c>
      <c r="AN410" s="16">
        <v>0</v>
      </c>
      <c r="AO410" s="18" t="s">
        <v>63</v>
      </c>
      <c r="AP410" s="18" t="s">
        <v>63</v>
      </c>
      <c r="AQ410" s="18" t="s">
        <v>63</v>
      </c>
      <c r="AR410" s="18" t="s">
        <v>63</v>
      </c>
      <c r="AS410" s="19" t="s">
        <v>63</v>
      </c>
      <c r="AT410" s="18">
        <v>0</v>
      </c>
      <c r="AU410" s="18">
        <v>0</v>
      </c>
      <c r="AV410" s="18">
        <v>0</v>
      </c>
      <c r="AW410" s="18">
        <v>0</v>
      </c>
      <c r="AX410" s="20" t="s">
        <v>1653</v>
      </c>
    </row>
    <row r="411" spans="2:50" s="21" customFormat="1" ht="75" customHeight="1" thickBot="1" x14ac:dyDescent="0.25">
      <c r="B411" s="11" t="s">
        <v>53</v>
      </c>
      <c r="C411" s="11" t="s">
        <v>53</v>
      </c>
      <c r="D411" s="12" t="s">
        <v>54</v>
      </c>
      <c r="E411" s="22" t="s">
        <v>1654</v>
      </c>
      <c r="F411" s="12">
        <v>37</v>
      </c>
      <c r="G411" s="13">
        <v>44449.670694444445</v>
      </c>
      <c r="H411" s="12" t="s">
        <v>56</v>
      </c>
      <c r="I411" s="12" t="s">
        <v>57</v>
      </c>
      <c r="J411" s="12" t="s">
        <v>58</v>
      </c>
      <c r="K411" s="12" t="s">
        <v>92</v>
      </c>
      <c r="L411" s="12" t="s">
        <v>84</v>
      </c>
      <c r="M411" s="14" t="e">
        <v>#N/A</v>
      </c>
      <c r="N411" s="12" t="s">
        <v>84</v>
      </c>
      <c r="O411" s="12" t="s">
        <v>63</v>
      </c>
      <c r="P411" s="15" t="s">
        <v>63</v>
      </c>
      <c r="Q411" s="16">
        <v>0</v>
      </c>
      <c r="R411" s="16">
        <v>0</v>
      </c>
      <c r="S411" s="16">
        <v>0</v>
      </c>
      <c r="T411" s="16">
        <v>0</v>
      </c>
      <c r="U411" s="17">
        <v>0</v>
      </c>
      <c r="V411" s="16">
        <v>0</v>
      </c>
      <c r="W411" s="18">
        <v>0</v>
      </c>
      <c r="X411" s="18">
        <v>0</v>
      </c>
      <c r="Y411" s="18">
        <v>0</v>
      </c>
      <c r="Z411" s="16">
        <v>1</v>
      </c>
      <c r="AA411" s="16">
        <v>1</v>
      </c>
      <c r="AB411" s="19">
        <v>44445</v>
      </c>
      <c r="AC411" s="18" t="s">
        <v>280</v>
      </c>
      <c r="AD411" s="16">
        <v>0</v>
      </c>
      <c r="AE411" s="18" t="s">
        <v>63</v>
      </c>
      <c r="AF411" s="16">
        <v>0</v>
      </c>
      <c r="AG411" s="16">
        <v>0</v>
      </c>
      <c r="AH411" s="16">
        <v>0</v>
      </c>
      <c r="AI411" s="19" t="s">
        <v>63</v>
      </c>
      <c r="AJ411" s="18" t="s">
        <v>63</v>
      </c>
      <c r="AK411" s="18" t="s">
        <v>63</v>
      </c>
      <c r="AL411" s="16">
        <v>0</v>
      </c>
      <c r="AM411" s="16">
        <v>0</v>
      </c>
      <c r="AN411" s="16">
        <v>0</v>
      </c>
      <c r="AO411" s="18" t="s">
        <v>63</v>
      </c>
      <c r="AP411" s="18" t="s">
        <v>63</v>
      </c>
      <c r="AQ411" s="18" t="s">
        <v>63</v>
      </c>
      <c r="AR411" s="18" t="s">
        <v>63</v>
      </c>
      <c r="AS411" s="19" t="s">
        <v>63</v>
      </c>
      <c r="AT411" s="18">
        <v>0</v>
      </c>
      <c r="AU411" s="18">
        <v>0</v>
      </c>
      <c r="AV411" s="18">
        <v>0</v>
      </c>
      <c r="AW411" s="18">
        <v>0</v>
      </c>
      <c r="AX411" s="20" t="s">
        <v>582</v>
      </c>
    </row>
    <row r="412" spans="2:50" s="21" customFormat="1" ht="75" customHeight="1" thickBot="1" x14ac:dyDescent="0.25">
      <c r="B412" s="11" t="s">
        <v>53</v>
      </c>
      <c r="C412" s="11" t="s">
        <v>53</v>
      </c>
      <c r="D412" s="12" t="s">
        <v>54</v>
      </c>
      <c r="E412" s="22" t="s">
        <v>1655</v>
      </c>
      <c r="F412" s="12">
        <v>22</v>
      </c>
      <c r="G412" s="13">
        <v>44323.941574074073</v>
      </c>
      <c r="H412" s="12" t="s">
        <v>56</v>
      </c>
      <c r="I412" s="12" t="s">
        <v>57</v>
      </c>
      <c r="J412" s="12" t="s">
        <v>58</v>
      </c>
      <c r="K412" s="12" t="s">
        <v>59</v>
      </c>
      <c r="L412" s="12" t="s">
        <v>283</v>
      </c>
      <c r="M412" s="14" t="e">
        <v>#N/A</v>
      </c>
      <c r="N412" s="12" t="s">
        <v>283</v>
      </c>
      <c r="O412" s="12" t="s">
        <v>68</v>
      </c>
      <c r="P412" s="15">
        <v>44323.940752314818</v>
      </c>
      <c r="Q412" s="16">
        <v>0</v>
      </c>
      <c r="R412" s="16">
        <v>0</v>
      </c>
      <c r="S412" s="16">
        <v>0</v>
      </c>
      <c r="T412" s="16">
        <v>0</v>
      </c>
      <c r="U412" s="17">
        <v>0</v>
      </c>
      <c r="V412" s="16">
        <v>0</v>
      </c>
      <c r="W412" s="18">
        <v>0</v>
      </c>
      <c r="X412" s="18">
        <v>0</v>
      </c>
      <c r="Y412" s="18">
        <v>0</v>
      </c>
      <c r="Z412" s="16">
        <v>1</v>
      </c>
      <c r="AA412" s="16">
        <v>1</v>
      </c>
      <c r="AB412" s="19">
        <v>44254</v>
      </c>
      <c r="AC412" s="18" t="s">
        <v>342</v>
      </c>
      <c r="AD412" s="16">
        <v>0</v>
      </c>
      <c r="AE412" s="18" t="s">
        <v>63</v>
      </c>
      <c r="AF412" s="16">
        <v>0</v>
      </c>
      <c r="AG412" s="16">
        <v>0</v>
      </c>
      <c r="AH412" s="16">
        <v>0</v>
      </c>
      <c r="AI412" s="19" t="s">
        <v>63</v>
      </c>
      <c r="AJ412" s="18" t="s">
        <v>63</v>
      </c>
      <c r="AK412" s="18" t="s">
        <v>63</v>
      </c>
      <c r="AL412" s="16">
        <v>0</v>
      </c>
      <c r="AM412" s="16">
        <v>0</v>
      </c>
      <c r="AN412" s="16">
        <v>0</v>
      </c>
      <c r="AO412" s="18" t="s">
        <v>63</v>
      </c>
      <c r="AP412" s="18" t="s">
        <v>63</v>
      </c>
      <c r="AQ412" s="18" t="s">
        <v>63</v>
      </c>
      <c r="AR412" s="18" t="s">
        <v>63</v>
      </c>
      <c r="AS412" s="19" t="s">
        <v>63</v>
      </c>
      <c r="AT412" s="18">
        <v>0</v>
      </c>
      <c r="AU412" s="18">
        <v>0</v>
      </c>
      <c r="AV412" s="18">
        <v>0</v>
      </c>
      <c r="AW412" s="18">
        <v>0</v>
      </c>
      <c r="AX412" s="20" t="s">
        <v>1656</v>
      </c>
    </row>
    <row r="413" spans="2:50" s="21" customFormat="1" ht="75" customHeight="1" thickBot="1" x14ac:dyDescent="0.25">
      <c r="B413" s="11" t="s">
        <v>53</v>
      </c>
      <c r="C413" s="11" t="s">
        <v>53</v>
      </c>
      <c r="D413" s="12" t="s">
        <v>54</v>
      </c>
      <c r="E413" s="22" t="s">
        <v>1482</v>
      </c>
      <c r="F413" s="12">
        <v>53</v>
      </c>
      <c r="G413" s="13">
        <v>44308.670636574076</v>
      </c>
      <c r="H413" s="12" t="s">
        <v>56</v>
      </c>
      <c r="I413" s="12" t="s">
        <v>57</v>
      </c>
      <c r="J413" s="12" t="s">
        <v>58</v>
      </c>
      <c r="K413" s="12" t="s">
        <v>144</v>
      </c>
      <c r="L413" s="12" t="s">
        <v>465</v>
      </c>
      <c r="M413" s="14" t="s">
        <v>909</v>
      </c>
      <c r="N413" s="12" t="s">
        <v>465</v>
      </c>
      <c r="O413" s="12" t="s">
        <v>68</v>
      </c>
      <c r="P413" s="15">
        <v>44284.5</v>
      </c>
      <c r="Q413" s="16">
        <v>0</v>
      </c>
      <c r="R413" s="16">
        <v>0</v>
      </c>
      <c r="S413" s="16">
        <v>0</v>
      </c>
      <c r="T413" s="16">
        <v>0</v>
      </c>
      <c r="U413" s="17" t="s">
        <v>1657</v>
      </c>
      <c r="V413" s="16">
        <v>0</v>
      </c>
      <c r="W413" s="18">
        <v>0</v>
      </c>
      <c r="X413" s="18">
        <v>0</v>
      </c>
      <c r="Y413" s="18">
        <v>0</v>
      </c>
      <c r="Z413" s="16">
        <v>0</v>
      </c>
      <c r="AA413" s="16">
        <v>0</v>
      </c>
      <c r="AB413" s="19" t="s">
        <v>63</v>
      </c>
      <c r="AC413" s="18" t="s">
        <v>63</v>
      </c>
      <c r="AD413" s="16">
        <v>0</v>
      </c>
      <c r="AE413" s="18" t="s">
        <v>63</v>
      </c>
      <c r="AF413" s="16">
        <v>1</v>
      </c>
      <c r="AG413" s="16">
        <v>1</v>
      </c>
      <c r="AH413" s="16">
        <v>0</v>
      </c>
      <c r="AI413" s="19">
        <v>35787</v>
      </c>
      <c r="AJ413" s="18" t="s">
        <v>1658</v>
      </c>
      <c r="AK413" s="18" t="s">
        <v>1659</v>
      </c>
      <c r="AL413" s="16">
        <v>0</v>
      </c>
      <c r="AM413" s="16">
        <v>0</v>
      </c>
      <c r="AN413" s="16">
        <v>0</v>
      </c>
      <c r="AO413" s="18" t="s">
        <v>63</v>
      </c>
      <c r="AP413" s="18" t="s">
        <v>63</v>
      </c>
      <c r="AQ413" s="18" t="s">
        <v>63</v>
      </c>
      <c r="AR413" s="18" t="s">
        <v>63</v>
      </c>
      <c r="AS413" s="19" t="s">
        <v>63</v>
      </c>
      <c r="AT413" s="18">
        <v>0</v>
      </c>
      <c r="AU413" s="18">
        <v>0</v>
      </c>
      <c r="AV413" s="18">
        <v>0</v>
      </c>
      <c r="AW413" s="18" t="s">
        <v>1660</v>
      </c>
      <c r="AX413" s="20" t="s">
        <v>1661</v>
      </c>
    </row>
    <row r="414" spans="2:50" s="21" customFormat="1" ht="75" customHeight="1" thickBot="1" x14ac:dyDescent="0.25">
      <c r="B414" s="11" t="s">
        <v>53</v>
      </c>
      <c r="C414" s="11" t="s">
        <v>53</v>
      </c>
      <c r="D414" s="12" t="s">
        <v>54</v>
      </c>
      <c r="E414" s="22" t="s">
        <v>1662</v>
      </c>
      <c r="F414" s="12">
        <v>20</v>
      </c>
      <c r="G414" s="13">
        <v>44279.478078703702</v>
      </c>
      <c r="H414" s="12" t="s">
        <v>56</v>
      </c>
      <c r="I414" s="12" t="s">
        <v>57</v>
      </c>
      <c r="J414" s="12" t="s">
        <v>58</v>
      </c>
      <c r="K414" s="12" t="s">
        <v>144</v>
      </c>
      <c r="L414" s="12" t="s">
        <v>73</v>
      </c>
      <c r="M414" s="14" t="e">
        <v>#N/A</v>
      </c>
      <c r="N414" s="12" t="s">
        <v>73</v>
      </c>
      <c r="O414" s="12" t="s">
        <v>68</v>
      </c>
      <c r="P414" s="15">
        <v>44294</v>
      </c>
      <c r="Q414" s="16">
        <v>0</v>
      </c>
      <c r="R414" s="16">
        <v>0</v>
      </c>
      <c r="S414" s="16">
        <v>0</v>
      </c>
      <c r="T414" s="16">
        <v>0</v>
      </c>
      <c r="U414" s="17" t="s">
        <v>70</v>
      </c>
      <c r="V414" s="16">
        <v>0</v>
      </c>
      <c r="W414" s="18">
        <v>0</v>
      </c>
      <c r="X414" s="18">
        <v>0</v>
      </c>
      <c r="Y414" s="18">
        <v>0</v>
      </c>
      <c r="Z414" s="16">
        <v>1</v>
      </c>
      <c r="AA414" s="16">
        <v>1</v>
      </c>
      <c r="AB414" s="19">
        <v>44294</v>
      </c>
      <c r="AC414" s="18" t="s">
        <v>70</v>
      </c>
      <c r="AD414" s="16">
        <v>0</v>
      </c>
      <c r="AE414" s="18" t="s">
        <v>63</v>
      </c>
      <c r="AF414" s="16">
        <v>0</v>
      </c>
      <c r="AG414" s="16">
        <v>0</v>
      </c>
      <c r="AH414" s="16">
        <v>0</v>
      </c>
      <c r="AI414" s="19" t="s">
        <v>63</v>
      </c>
      <c r="AJ414" s="18" t="s">
        <v>63</v>
      </c>
      <c r="AK414" s="18" t="s">
        <v>63</v>
      </c>
      <c r="AL414" s="16">
        <v>0</v>
      </c>
      <c r="AM414" s="16">
        <v>0</v>
      </c>
      <c r="AN414" s="16">
        <v>0</v>
      </c>
      <c r="AO414" s="18" t="s">
        <v>63</v>
      </c>
      <c r="AP414" s="18" t="s">
        <v>63</v>
      </c>
      <c r="AQ414" s="18" t="s">
        <v>63</v>
      </c>
      <c r="AR414" s="18" t="s">
        <v>63</v>
      </c>
      <c r="AS414" s="19" t="s">
        <v>63</v>
      </c>
      <c r="AT414" s="18" t="s">
        <v>1663</v>
      </c>
      <c r="AU414" s="18">
        <v>0</v>
      </c>
      <c r="AV414" s="18">
        <v>0</v>
      </c>
      <c r="AW414" s="18">
        <v>0</v>
      </c>
      <c r="AX414" s="20" t="s">
        <v>1664</v>
      </c>
    </row>
    <row r="415" spans="2:50" s="21" customFormat="1" ht="75" customHeight="1" thickBot="1" x14ac:dyDescent="0.25">
      <c r="B415" s="11" t="s">
        <v>53</v>
      </c>
      <c r="C415" s="11" t="s">
        <v>53</v>
      </c>
      <c r="D415" s="12" t="s">
        <v>181</v>
      </c>
      <c r="E415" s="22" t="s">
        <v>1665</v>
      </c>
      <c r="F415" s="12">
        <v>42</v>
      </c>
      <c r="G415" s="13">
        <v>44365.410902777781</v>
      </c>
      <c r="H415" s="12" t="s">
        <v>56</v>
      </c>
      <c r="I415" s="12" t="s">
        <v>57</v>
      </c>
      <c r="J415" s="12" t="s">
        <v>58</v>
      </c>
      <c r="K415" s="12" t="s">
        <v>92</v>
      </c>
      <c r="L415" s="12" t="s">
        <v>73</v>
      </c>
      <c r="M415" s="14" t="e">
        <v>#N/A</v>
      </c>
      <c r="N415" s="12" t="s">
        <v>73</v>
      </c>
      <c r="O415" s="12" t="s">
        <v>63</v>
      </c>
      <c r="P415" s="15" t="s">
        <v>63</v>
      </c>
      <c r="Q415" s="16">
        <v>0</v>
      </c>
      <c r="R415" s="16">
        <v>0</v>
      </c>
      <c r="S415" s="16">
        <v>0</v>
      </c>
      <c r="T415" s="16">
        <v>0</v>
      </c>
      <c r="U415" s="17">
        <v>0</v>
      </c>
      <c r="V415" s="16">
        <v>0</v>
      </c>
      <c r="W415" s="18">
        <v>0</v>
      </c>
      <c r="X415" s="18">
        <v>0</v>
      </c>
      <c r="Y415" s="18">
        <v>0</v>
      </c>
      <c r="Z415" s="16">
        <v>1</v>
      </c>
      <c r="AA415" s="16">
        <v>0</v>
      </c>
      <c r="AB415" s="19" t="s">
        <v>63</v>
      </c>
      <c r="AC415" s="18" t="s">
        <v>63</v>
      </c>
      <c r="AD415" s="16">
        <v>1</v>
      </c>
      <c r="AE415" s="18" t="s">
        <v>1666</v>
      </c>
      <c r="AF415" s="16">
        <v>0</v>
      </c>
      <c r="AG415" s="16">
        <v>0</v>
      </c>
      <c r="AH415" s="16">
        <v>0</v>
      </c>
      <c r="AI415" s="19" t="s">
        <v>63</v>
      </c>
      <c r="AJ415" s="18" t="s">
        <v>63</v>
      </c>
      <c r="AK415" s="18" t="s">
        <v>63</v>
      </c>
      <c r="AL415" s="16">
        <v>0</v>
      </c>
      <c r="AM415" s="16">
        <v>0</v>
      </c>
      <c r="AN415" s="16">
        <v>0</v>
      </c>
      <c r="AO415" s="18" t="s">
        <v>63</v>
      </c>
      <c r="AP415" s="18" t="s">
        <v>63</v>
      </c>
      <c r="AQ415" s="18" t="s">
        <v>63</v>
      </c>
      <c r="AR415" s="18" t="s">
        <v>63</v>
      </c>
      <c r="AS415" s="19" t="s">
        <v>63</v>
      </c>
      <c r="AT415" s="18">
        <v>0</v>
      </c>
      <c r="AU415" s="18">
        <v>0</v>
      </c>
      <c r="AV415" s="18">
        <v>0</v>
      </c>
      <c r="AW415" s="18">
        <v>0</v>
      </c>
      <c r="AX415" s="20" t="s">
        <v>1667</v>
      </c>
    </row>
    <row r="416" spans="2:50" s="21" customFormat="1" ht="75" customHeight="1" thickBot="1" x14ac:dyDescent="0.25">
      <c r="B416" s="11" t="s">
        <v>53</v>
      </c>
      <c r="C416" s="11" t="s">
        <v>53</v>
      </c>
      <c r="D416" s="12" t="s">
        <v>54</v>
      </c>
      <c r="E416" s="22" t="s">
        <v>618</v>
      </c>
      <c r="F416" s="12">
        <v>52</v>
      </c>
      <c r="G416" s="13">
        <v>44463.00141203704</v>
      </c>
      <c r="H416" s="12" t="s">
        <v>56</v>
      </c>
      <c r="I416" s="12" t="s">
        <v>57</v>
      </c>
      <c r="J416" s="12" t="s">
        <v>36</v>
      </c>
      <c r="K416" s="12" t="s">
        <v>92</v>
      </c>
      <c r="L416" s="12" t="s">
        <v>110</v>
      </c>
      <c r="M416" s="14" t="s">
        <v>111</v>
      </c>
      <c r="N416" s="12" t="s">
        <v>110</v>
      </c>
      <c r="O416" s="12" t="s">
        <v>63</v>
      </c>
      <c r="P416" s="15" t="s">
        <v>63</v>
      </c>
      <c r="Q416" s="16">
        <v>0</v>
      </c>
      <c r="R416" s="16">
        <v>0</v>
      </c>
      <c r="S416" s="16">
        <v>0</v>
      </c>
      <c r="T416" s="16">
        <v>0</v>
      </c>
      <c r="U416" s="17">
        <v>0</v>
      </c>
      <c r="V416" s="16">
        <v>0</v>
      </c>
      <c r="W416" s="18">
        <v>0</v>
      </c>
      <c r="X416" s="18">
        <v>0</v>
      </c>
      <c r="Y416" s="18">
        <v>0</v>
      </c>
      <c r="Z416" s="16">
        <v>0</v>
      </c>
      <c r="AA416" s="16">
        <v>0</v>
      </c>
      <c r="AB416" s="19" t="s">
        <v>63</v>
      </c>
      <c r="AC416" s="18" t="s">
        <v>63</v>
      </c>
      <c r="AD416" s="16">
        <v>0</v>
      </c>
      <c r="AE416" s="18" t="s">
        <v>63</v>
      </c>
      <c r="AF416" s="16">
        <v>0</v>
      </c>
      <c r="AG416" s="16">
        <v>0</v>
      </c>
      <c r="AH416" s="16">
        <v>0</v>
      </c>
      <c r="AI416" s="19" t="s">
        <v>63</v>
      </c>
      <c r="AJ416" s="18" t="s">
        <v>1314</v>
      </c>
      <c r="AK416" s="18" t="s">
        <v>63</v>
      </c>
      <c r="AL416" s="16">
        <v>1</v>
      </c>
      <c r="AM416" s="16">
        <v>1</v>
      </c>
      <c r="AN416" s="16">
        <v>1</v>
      </c>
      <c r="AO416" s="18" t="s">
        <v>1668</v>
      </c>
      <c r="AP416" s="18" t="s">
        <v>159</v>
      </c>
      <c r="AQ416" s="18" t="s">
        <v>97</v>
      </c>
      <c r="AR416" s="18" t="s">
        <v>98</v>
      </c>
      <c r="AS416" s="19">
        <v>44463.011886574073</v>
      </c>
      <c r="AT416" s="18" t="s">
        <v>1669</v>
      </c>
      <c r="AU416" s="18">
        <v>0</v>
      </c>
      <c r="AV416" s="18" t="s">
        <v>1670</v>
      </c>
      <c r="AW416" s="18">
        <v>0</v>
      </c>
      <c r="AX416" s="20" t="s">
        <v>1671</v>
      </c>
    </row>
    <row r="417" spans="2:50" s="21" customFormat="1" ht="75" customHeight="1" thickBot="1" x14ac:dyDescent="0.25">
      <c r="B417" s="11" t="s">
        <v>53</v>
      </c>
      <c r="C417" s="11" t="s">
        <v>53</v>
      </c>
      <c r="D417" s="12" t="s">
        <v>54</v>
      </c>
      <c r="E417" s="22" t="s">
        <v>1672</v>
      </c>
      <c r="F417" s="12">
        <v>39</v>
      </c>
      <c r="G417" s="13">
        <v>44431.598287037035</v>
      </c>
      <c r="H417" s="12" t="s">
        <v>56</v>
      </c>
      <c r="I417" s="12" t="s">
        <v>57</v>
      </c>
      <c r="J417" s="12" t="s">
        <v>36</v>
      </c>
      <c r="K417" s="12" t="s">
        <v>59</v>
      </c>
      <c r="L417" s="12" t="s">
        <v>154</v>
      </c>
      <c r="M417" s="14" t="s">
        <v>131</v>
      </c>
      <c r="N417" s="12" t="s">
        <v>154</v>
      </c>
      <c r="O417" s="12" t="s">
        <v>62</v>
      </c>
      <c r="P417" s="15">
        <v>44431.59584490741</v>
      </c>
      <c r="Q417" s="16">
        <v>0</v>
      </c>
      <c r="R417" s="16">
        <v>0</v>
      </c>
      <c r="S417" s="16">
        <v>0</v>
      </c>
      <c r="T417" s="16">
        <v>0</v>
      </c>
      <c r="U417" s="17">
        <v>0</v>
      </c>
      <c r="V417" s="16">
        <v>0</v>
      </c>
      <c r="W417" s="18">
        <v>0</v>
      </c>
      <c r="X417" s="18">
        <v>0</v>
      </c>
      <c r="Y417" s="18">
        <v>0</v>
      </c>
      <c r="Z417" s="16">
        <v>0</v>
      </c>
      <c r="AA417" s="16">
        <v>0</v>
      </c>
      <c r="AB417" s="19" t="s">
        <v>63</v>
      </c>
      <c r="AC417" s="18" t="s">
        <v>63</v>
      </c>
      <c r="AD417" s="16">
        <v>0</v>
      </c>
      <c r="AE417" s="18" t="s">
        <v>63</v>
      </c>
      <c r="AF417" s="16">
        <v>0</v>
      </c>
      <c r="AG417" s="16">
        <v>0</v>
      </c>
      <c r="AH417" s="16">
        <v>0</v>
      </c>
      <c r="AI417" s="19" t="s">
        <v>63</v>
      </c>
      <c r="AJ417" s="18" t="s">
        <v>1673</v>
      </c>
      <c r="AK417" s="18" t="s">
        <v>63</v>
      </c>
      <c r="AL417" s="16">
        <v>1</v>
      </c>
      <c r="AM417" s="16">
        <v>1</v>
      </c>
      <c r="AN417" s="16">
        <v>1</v>
      </c>
      <c r="AO417" s="18" t="s">
        <v>1674</v>
      </c>
      <c r="AP417" s="18" t="s">
        <v>76</v>
      </c>
      <c r="AQ417" s="18" t="s">
        <v>77</v>
      </c>
      <c r="AR417" s="18" t="s">
        <v>216</v>
      </c>
      <c r="AS417" s="19">
        <v>44431.601203703707</v>
      </c>
      <c r="AT417" s="18" t="s">
        <v>329</v>
      </c>
      <c r="AU417" s="18">
        <v>0</v>
      </c>
      <c r="AV417" s="18" t="s">
        <v>1675</v>
      </c>
      <c r="AW417" s="18">
        <v>0</v>
      </c>
      <c r="AX417" s="20" t="s">
        <v>1676</v>
      </c>
    </row>
    <row r="418" spans="2:50" s="21" customFormat="1" ht="75" customHeight="1" thickBot="1" x14ac:dyDescent="0.25">
      <c r="B418" s="11" t="s">
        <v>53</v>
      </c>
      <c r="C418" s="11" t="s">
        <v>53</v>
      </c>
      <c r="D418" s="12" t="s">
        <v>1677</v>
      </c>
      <c r="E418" s="22" t="s">
        <v>1626</v>
      </c>
      <c r="F418" s="12">
        <v>28</v>
      </c>
      <c r="G418" s="13">
        <v>44369.654236111113</v>
      </c>
      <c r="H418" s="12" t="s">
        <v>56</v>
      </c>
      <c r="I418" s="12" t="s">
        <v>57</v>
      </c>
      <c r="J418" s="12" t="s">
        <v>58</v>
      </c>
      <c r="K418" s="12" t="s">
        <v>59</v>
      </c>
      <c r="L418" s="12" t="s">
        <v>117</v>
      </c>
      <c r="M418" s="14" t="s">
        <v>85</v>
      </c>
      <c r="N418" s="12" t="s">
        <v>117</v>
      </c>
      <c r="O418" s="12" t="s">
        <v>62</v>
      </c>
      <c r="P418" s="15">
        <v>44371.333333333336</v>
      </c>
      <c r="Q418" s="16">
        <v>0</v>
      </c>
      <c r="R418" s="16">
        <v>0</v>
      </c>
      <c r="S418" s="16">
        <v>0</v>
      </c>
      <c r="T418" s="16">
        <v>0</v>
      </c>
      <c r="U418" s="17">
        <v>0</v>
      </c>
      <c r="V418" s="16">
        <v>0</v>
      </c>
      <c r="W418" s="18">
        <v>0</v>
      </c>
      <c r="X418" s="18">
        <v>0</v>
      </c>
      <c r="Y418" s="18">
        <v>0</v>
      </c>
      <c r="Z418" s="16">
        <v>0</v>
      </c>
      <c r="AA418" s="16">
        <v>0</v>
      </c>
      <c r="AB418" s="19" t="s">
        <v>63</v>
      </c>
      <c r="AC418" s="18" t="s">
        <v>63</v>
      </c>
      <c r="AD418" s="16">
        <v>0</v>
      </c>
      <c r="AE418" s="18" t="s">
        <v>63</v>
      </c>
      <c r="AF418" s="16">
        <v>1</v>
      </c>
      <c r="AG418" s="16">
        <v>1</v>
      </c>
      <c r="AH418" s="16">
        <v>0</v>
      </c>
      <c r="AI418" s="19">
        <v>43483</v>
      </c>
      <c r="AJ418" s="18" t="s">
        <v>756</v>
      </c>
      <c r="AK418" s="18" t="s">
        <v>1678</v>
      </c>
      <c r="AL418" s="16">
        <v>0</v>
      </c>
      <c r="AM418" s="16">
        <v>0</v>
      </c>
      <c r="AN418" s="16">
        <v>0</v>
      </c>
      <c r="AO418" s="18" t="s">
        <v>63</v>
      </c>
      <c r="AP418" s="18" t="s">
        <v>63</v>
      </c>
      <c r="AQ418" s="18" t="s">
        <v>63</v>
      </c>
      <c r="AR418" s="18" t="s">
        <v>63</v>
      </c>
      <c r="AS418" s="19" t="s">
        <v>63</v>
      </c>
      <c r="AT418" s="18">
        <v>0</v>
      </c>
      <c r="AU418" s="18">
        <v>0</v>
      </c>
      <c r="AV418" s="18">
        <v>0</v>
      </c>
      <c r="AW418" s="18" t="s">
        <v>1679</v>
      </c>
      <c r="AX418" s="20" t="s">
        <v>1680</v>
      </c>
    </row>
    <row r="419" spans="2:50" s="21" customFormat="1" ht="75" customHeight="1" thickBot="1" x14ac:dyDescent="0.25">
      <c r="B419" s="11" t="s">
        <v>53</v>
      </c>
      <c r="C419" s="11" t="s">
        <v>53</v>
      </c>
      <c r="D419" s="12" t="s">
        <v>54</v>
      </c>
      <c r="E419" s="22" t="s">
        <v>1681</v>
      </c>
      <c r="F419" s="12">
        <v>26</v>
      </c>
      <c r="G419" s="13">
        <v>44274.706828703704</v>
      </c>
      <c r="H419" s="12" t="s">
        <v>56</v>
      </c>
      <c r="I419" s="12" t="s">
        <v>57</v>
      </c>
      <c r="J419" s="12" t="s">
        <v>36</v>
      </c>
      <c r="K419" s="12" t="s">
        <v>92</v>
      </c>
      <c r="L419" s="12" t="s">
        <v>117</v>
      </c>
      <c r="M419" s="14" t="e">
        <v>#N/A</v>
      </c>
      <c r="N419" s="12" t="s">
        <v>117</v>
      </c>
      <c r="O419" s="12" t="s">
        <v>63</v>
      </c>
      <c r="P419" s="15" t="s">
        <v>63</v>
      </c>
      <c r="Q419" s="16">
        <v>0</v>
      </c>
      <c r="R419" s="16">
        <v>0</v>
      </c>
      <c r="S419" s="16">
        <v>0</v>
      </c>
      <c r="T419" s="16">
        <v>0</v>
      </c>
      <c r="U419" s="17">
        <v>0</v>
      </c>
      <c r="V419" s="16">
        <v>0</v>
      </c>
      <c r="W419" s="18">
        <v>0</v>
      </c>
      <c r="X419" s="18">
        <v>0</v>
      </c>
      <c r="Y419" s="18">
        <v>0</v>
      </c>
      <c r="Z419" s="16">
        <v>0</v>
      </c>
      <c r="AA419" s="16">
        <v>0</v>
      </c>
      <c r="AB419" s="19" t="s">
        <v>63</v>
      </c>
      <c r="AC419" s="18" t="s">
        <v>63</v>
      </c>
      <c r="AD419" s="16">
        <v>0</v>
      </c>
      <c r="AE419" s="18" t="s">
        <v>63</v>
      </c>
      <c r="AF419" s="16">
        <v>0</v>
      </c>
      <c r="AG419" s="16">
        <v>0</v>
      </c>
      <c r="AH419" s="16">
        <v>1</v>
      </c>
      <c r="AI419" s="19" t="s">
        <v>63</v>
      </c>
      <c r="AJ419" s="18" t="s">
        <v>63</v>
      </c>
      <c r="AK419" s="18" t="s">
        <v>63</v>
      </c>
      <c r="AL419" s="16">
        <v>1</v>
      </c>
      <c r="AM419" s="16">
        <v>0</v>
      </c>
      <c r="AN419" s="16">
        <v>0</v>
      </c>
      <c r="AO419" s="18" t="s">
        <v>63</v>
      </c>
      <c r="AP419" s="18" t="s">
        <v>63</v>
      </c>
      <c r="AQ419" s="18" t="s">
        <v>63</v>
      </c>
      <c r="AR419" s="18" t="s">
        <v>63</v>
      </c>
      <c r="AS419" s="19">
        <v>44275.06322916667</v>
      </c>
      <c r="AT419" s="18">
        <v>0</v>
      </c>
      <c r="AU419" s="18">
        <v>0</v>
      </c>
      <c r="AV419" s="18" t="s">
        <v>1682</v>
      </c>
      <c r="AW419" s="18">
        <v>0</v>
      </c>
      <c r="AX419" s="20" t="s">
        <v>1683</v>
      </c>
    </row>
    <row r="420" spans="2:50" s="21" customFormat="1" ht="75" customHeight="1" thickBot="1" x14ac:dyDescent="0.25">
      <c r="B420" s="11" t="s">
        <v>53</v>
      </c>
      <c r="C420" s="11" t="s">
        <v>53</v>
      </c>
      <c r="D420" s="12" t="s">
        <v>197</v>
      </c>
      <c r="E420" s="22" t="s">
        <v>1684</v>
      </c>
      <c r="F420" s="12">
        <v>30</v>
      </c>
      <c r="G420" s="13">
        <v>44362.426550925928</v>
      </c>
      <c r="H420" s="12" t="s">
        <v>56</v>
      </c>
      <c r="I420" s="12" t="s">
        <v>57</v>
      </c>
      <c r="J420" s="12" t="s">
        <v>58</v>
      </c>
      <c r="K420" s="12" t="s">
        <v>59</v>
      </c>
      <c r="L420" s="12" t="s">
        <v>117</v>
      </c>
      <c r="M420" s="14" t="e">
        <v>#N/A</v>
      </c>
      <c r="N420" s="12" t="s">
        <v>117</v>
      </c>
      <c r="O420" s="12" t="s">
        <v>68</v>
      </c>
      <c r="P420" s="15">
        <v>44362.424884259257</v>
      </c>
      <c r="Q420" s="16">
        <v>0</v>
      </c>
      <c r="R420" s="16">
        <v>0</v>
      </c>
      <c r="S420" s="16">
        <v>0</v>
      </c>
      <c r="T420" s="16">
        <v>0</v>
      </c>
      <c r="U420" s="17" t="s">
        <v>118</v>
      </c>
      <c r="V420" s="16">
        <v>0</v>
      </c>
      <c r="W420" s="18">
        <v>0</v>
      </c>
      <c r="X420" s="18">
        <v>0</v>
      </c>
      <c r="Y420" s="18">
        <v>0</v>
      </c>
      <c r="Z420" s="16">
        <v>1</v>
      </c>
      <c r="AA420" s="16">
        <v>1</v>
      </c>
      <c r="AB420" s="19">
        <v>44307</v>
      </c>
      <c r="AC420" s="18" t="s">
        <v>1685</v>
      </c>
      <c r="AD420" s="16">
        <v>0</v>
      </c>
      <c r="AE420" s="18" t="s">
        <v>63</v>
      </c>
      <c r="AF420" s="16">
        <v>0</v>
      </c>
      <c r="AG420" s="16">
        <v>0</v>
      </c>
      <c r="AH420" s="16">
        <v>0</v>
      </c>
      <c r="AI420" s="19" t="s">
        <v>63</v>
      </c>
      <c r="AJ420" s="18" t="s">
        <v>63</v>
      </c>
      <c r="AK420" s="18" t="s">
        <v>63</v>
      </c>
      <c r="AL420" s="16">
        <v>0</v>
      </c>
      <c r="AM420" s="16">
        <v>0</v>
      </c>
      <c r="AN420" s="16">
        <v>0</v>
      </c>
      <c r="AO420" s="18" t="s">
        <v>63</v>
      </c>
      <c r="AP420" s="18" t="s">
        <v>63</v>
      </c>
      <c r="AQ420" s="18" t="s">
        <v>63</v>
      </c>
      <c r="AR420" s="18" t="s">
        <v>63</v>
      </c>
      <c r="AS420" s="19" t="s">
        <v>63</v>
      </c>
      <c r="AT420" s="18">
        <v>0</v>
      </c>
      <c r="AU420" s="18">
        <v>0</v>
      </c>
      <c r="AV420" s="18">
        <v>0</v>
      </c>
      <c r="AW420" s="18">
        <v>0</v>
      </c>
      <c r="AX420" s="20" t="s">
        <v>1686</v>
      </c>
    </row>
    <row r="421" spans="2:50" s="21" customFormat="1" ht="75" customHeight="1" thickBot="1" x14ac:dyDescent="0.25">
      <c r="B421" s="11" t="s">
        <v>53</v>
      </c>
      <c r="C421" s="11" t="s">
        <v>53</v>
      </c>
      <c r="D421" s="12" t="s">
        <v>54</v>
      </c>
      <c r="E421" s="22" t="s">
        <v>1687</v>
      </c>
      <c r="F421" s="12">
        <v>46</v>
      </c>
      <c r="G421" s="13">
        <v>44403.596041666664</v>
      </c>
      <c r="H421" s="12" t="s">
        <v>56</v>
      </c>
      <c r="I421" s="12" t="s">
        <v>57</v>
      </c>
      <c r="J421" s="12" t="s">
        <v>58</v>
      </c>
      <c r="K421" s="12" t="s">
        <v>92</v>
      </c>
      <c r="L421" s="12" t="s">
        <v>84</v>
      </c>
      <c r="M421" s="14" t="e">
        <v>#N/A</v>
      </c>
      <c r="N421" s="12" t="s">
        <v>84</v>
      </c>
      <c r="O421" s="12" t="s">
        <v>63</v>
      </c>
      <c r="P421" s="15" t="s">
        <v>63</v>
      </c>
      <c r="Q421" s="16">
        <v>0</v>
      </c>
      <c r="R421" s="16">
        <v>0</v>
      </c>
      <c r="S421" s="16">
        <v>0</v>
      </c>
      <c r="T421" s="16">
        <v>0</v>
      </c>
      <c r="U421" s="17">
        <v>0</v>
      </c>
      <c r="V421" s="16">
        <v>0</v>
      </c>
      <c r="W421" s="18">
        <v>0</v>
      </c>
      <c r="X421" s="18">
        <v>0</v>
      </c>
      <c r="Y421" s="18">
        <v>0</v>
      </c>
      <c r="Z421" s="16">
        <v>1</v>
      </c>
      <c r="AA421" s="16">
        <v>1</v>
      </c>
      <c r="AB421" s="19">
        <v>44238</v>
      </c>
      <c r="AC421" s="18" t="s">
        <v>1688</v>
      </c>
      <c r="AD421" s="16">
        <v>0</v>
      </c>
      <c r="AE421" s="18" t="s">
        <v>63</v>
      </c>
      <c r="AF421" s="16">
        <v>0</v>
      </c>
      <c r="AG421" s="16">
        <v>0</v>
      </c>
      <c r="AH421" s="16">
        <v>0</v>
      </c>
      <c r="AI421" s="19" t="s">
        <v>63</v>
      </c>
      <c r="AJ421" s="18" t="s">
        <v>63</v>
      </c>
      <c r="AK421" s="18" t="s">
        <v>63</v>
      </c>
      <c r="AL421" s="16">
        <v>0</v>
      </c>
      <c r="AM421" s="16">
        <v>0</v>
      </c>
      <c r="AN421" s="16">
        <v>0</v>
      </c>
      <c r="AO421" s="18" t="s">
        <v>63</v>
      </c>
      <c r="AP421" s="18" t="s">
        <v>63</v>
      </c>
      <c r="AQ421" s="18" t="s">
        <v>63</v>
      </c>
      <c r="AR421" s="18" t="s">
        <v>63</v>
      </c>
      <c r="AS421" s="19" t="s">
        <v>63</v>
      </c>
      <c r="AT421" s="18">
        <v>0</v>
      </c>
      <c r="AU421" s="18">
        <v>0</v>
      </c>
      <c r="AV421" s="18">
        <v>0</v>
      </c>
      <c r="AW421" s="18">
        <v>0</v>
      </c>
      <c r="AX421" s="20" t="s">
        <v>1689</v>
      </c>
    </row>
    <row r="422" spans="2:50" s="21" customFormat="1" ht="75" customHeight="1" thickBot="1" x14ac:dyDescent="0.25">
      <c r="B422" s="11" t="s">
        <v>53</v>
      </c>
      <c r="C422" s="11" t="s">
        <v>53</v>
      </c>
      <c r="D422" s="12" t="s">
        <v>54</v>
      </c>
      <c r="E422" s="22" t="s">
        <v>1672</v>
      </c>
      <c r="F422" s="12">
        <v>39</v>
      </c>
      <c r="G422" s="13">
        <v>44426.558749999997</v>
      </c>
      <c r="H422" s="12" t="s">
        <v>56</v>
      </c>
      <c r="I422" s="12" t="s">
        <v>57</v>
      </c>
      <c r="J422" s="12" t="s">
        <v>58</v>
      </c>
      <c r="K422" s="12" t="s">
        <v>59</v>
      </c>
      <c r="L422" s="12" t="s">
        <v>370</v>
      </c>
      <c r="M422" s="14" t="s">
        <v>111</v>
      </c>
      <c r="N422" s="12" t="s">
        <v>370</v>
      </c>
      <c r="O422" s="12" t="s">
        <v>62</v>
      </c>
      <c r="P422" s="15">
        <v>44438</v>
      </c>
      <c r="Q422" s="16">
        <v>0</v>
      </c>
      <c r="R422" s="16">
        <v>0</v>
      </c>
      <c r="S422" s="16">
        <v>0</v>
      </c>
      <c r="T422" s="16">
        <v>0</v>
      </c>
      <c r="U422" s="17">
        <v>0</v>
      </c>
      <c r="V422" s="16">
        <v>0</v>
      </c>
      <c r="W422" s="18">
        <v>0</v>
      </c>
      <c r="X422" s="18">
        <v>0</v>
      </c>
      <c r="Y422" s="18">
        <v>0</v>
      </c>
      <c r="Z422" s="16">
        <v>0</v>
      </c>
      <c r="AA422" s="16">
        <v>0</v>
      </c>
      <c r="AB422" s="19" t="s">
        <v>63</v>
      </c>
      <c r="AC422" s="18" t="s">
        <v>63</v>
      </c>
      <c r="AD422" s="16">
        <v>0</v>
      </c>
      <c r="AE422" s="18" t="s">
        <v>63</v>
      </c>
      <c r="AF422" s="16">
        <v>1</v>
      </c>
      <c r="AG422" s="16">
        <v>1</v>
      </c>
      <c r="AH422" s="16">
        <v>0</v>
      </c>
      <c r="AI422" s="19">
        <v>43917</v>
      </c>
      <c r="AJ422" s="18" t="s">
        <v>124</v>
      </c>
      <c r="AK422" s="18" t="s">
        <v>1690</v>
      </c>
      <c r="AL422" s="16">
        <v>0</v>
      </c>
      <c r="AM422" s="16">
        <v>0</v>
      </c>
      <c r="AN422" s="16">
        <v>0</v>
      </c>
      <c r="AO422" s="18" t="s">
        <v>63</v>
      </c>
      <c r="AP422" s="18" t="s">
        <v>63</v>
      </c>
      <c r="AQ422" s="18" t="s">
        <v>63</v>
      </c>
      <c r="AR422" s="18" t="s">
        <v>63</v>
      </c>
      <c r="AS422" s="19" t="s">
        <v>63</v>
      </c>
      <c r="AT422" s="18">
        <v>0</v>
      </c>
      <c r="AU422" s="18">
        <v>0</v>
      </c>
      <c r="AV422" s="18">
        <v>0</v>
      </c>
      <c r="AW422" s="18">
        <v>0</v>
      </c>
      <c r="AX422" s="20" t="s">
        <v>1691</v>
      </c>
    </row>
    <row r="423" spans="2:50" s="21" customFormat="1" ht="75" customHeight="1" thickBot="1" x14ac:dyDescent="0.25">
      <c r="B423" s="11" t="s">
        <v>53</v>
      </c>
      <c r="C423" s="11" t="s">
        <v>53</v>
      </c>
      <c r="D423" s="12" t="s">
        <v>319</v>
      </c>
      <c r="E423" s="22" t="s">
        <v>855</v>
      </c>
      <c r="F423" s="12">
        <v>37</v>
      </c>
      <c r="G423" s="13">
        <v>44412.628101851849</v>
      </c>
      <c r="H423" s="12" t="s">
        <v>56</v>
      </c>
      <c r="I423" s="12" t="s">
        <v>57</v>
      </c>
      <c r="J423" s="12" t="s">
        <v>58</v>
      </c>
      <c r="K423" s="12" t="s">
        <v>144</v>
      </c>
      <c r="L423" s="12" t="s">
        <v>84</v>
      </c>
      <c r="M423" s="14" t="e">
        <v>#N/A</v>
      </c>
      <c r="N423" s="12" t="s">
        <v>84</v>
      </c>
      <c r="O423" s="12" t="s">
        <v>62</v>
      </c>
      <c r="P423" s="15">
        <v>44441</v>
      </c>
      <c r="Q423" s="16">
        <v>0</v>
      </c>
      <c r="R423" s="16">
        <v>0</v>
      </c>
      <c r="S423" s="16">
        <v>0</v>
      </c>
      <c r="T423" s="16">
        <v>0</v>
      </c>
      <c r="U423" s="17" t="s">
        <v>580</v>
      </c>
      <c r="V423" s="16">
        <v>0</v>
      </c>
      <c r="W423" s="18">
        <v>0</v>
      </c>
      <c r="X423" s="18">
        <v>0</v>
      </c>
      <c r="Y423" s="18">
        <v>0</v>
      </c>
      <c r="Z423" s="16">
        <v>1</v>
      </c>
      <c r="AA423" s="16">
        <v>1</v>
      </c>
      <c r="AB423" s="19">
        <v>44366</v>
      </c>
      <c r="AC423" s="18" t="s">
        <v>581</v>
      </c>
      <c r="AD423" s="16">
        <v>0</v>
      </c>
      <c r="AE423" s="18" t="s">
        <v>63</v>
      </c>
      <c r="AF423" s="16">
        <v>0</v>
      </c>
      <c r="AG423" s="16">
        <v>0</v>
      </c>
      <c r="AH423" s="16">
        <v>0</v>
      </c>
      <c r="AI423" s="19" t="s">
        <v>63</v>
      </c>
      <c r="AJ423" s="18" t="s">
        <v>63</v>
      </c>
      <c r="AK423" s="18" t="s">
        <v>63</v>
      </c>
      <c r="AL423" s="16">
        <v>0</v>
      </c>
      <c r="AM423" s="16">
        <v>0</v>
      </c>
      <c r="AN423" s="16">
        <v>0</v>
      </c>
      <c r="AO423" s="18" t="s">
        <v>63</v>
      </c>
      <c r="AP423" s="18" t="s">
        <v>63</v>
      </c>
      <c r="AQ423" s="18" t="s">
        <v>63</v>
      </c>
      <c r="AR423" s="18" t="s">
        <v>63</v>
      </c>
      <c r="AS423" s="19" t="s">
        <v>63</v>
      </c>
      <c r="AT423" s="18">
        <v>0</v>
      </c>
      <c r="AU423" s="18">
        <v>0</v>
      </c>
      <c r="AV423" s="18">
        <v>0</v>
      </c>
      <c r="AW423" s="18">
        <v>0</v>
      </c>
      <c r="AX423" s="20" t="s">
        <v>1692</v>
      </c>
    </row>
    <row r="424" spans="2:50" s="21" customFormat="1" ht="75" customHeight="1" thickBot="1" x14ac:dyDescent="0.25">
      <c r="B424" s="11" t="s">
        <v>53</v>
      </c>
      <c r="C424" s="11" t="s">
        <v>53</v>
      </c>
      <c r="D424" s="12" t="s">
        <v>54</v>
      </c>
      <c r="E424" s="22" t="s">
        <v>1333</v>
      </c>
      <c r="F424" s="12">
        <v>59</v>
      </c>
      <c r="G424" s="13">
        <v>44447.423715277779</v>
      </c>
      <c r="H424" s="12" t="s">
        <v>56</v>
      </c>
      <c r="I424" s="12" t="s">
        <v>57</v>
      </c>
      <c r="J424" s="12" t="s">
        <v>58</v>
      </c>
      <c r="K424" s="12" t="s">
        <v>92</v>
      </c>
      <c r="L424" s="12" t="s">
        <v>73</v>
      </c>
      <c r="M424" s="14" t="s">
        <v>242</v>
      </c>
      <c r="N424" s="12" t="s">
        <v>73</v>
      </c>
      <c r="O424" s="12" t="s">
        <v>63</v>
      </c>
      <c r="P424" s="15" t="s">
        <v>63</v>
      </c>
      <c r="Q424" s="16">
        <v>0</v>
      </c>
      <c r="R424" s="16">
        <v>0</v>
      </c>
      <c r="S424" s="16">
        <v>0</v>
      </c>
      <c r="T424" s="16">
        <v>0</v>
      </c>
      <c r="U424" s="17">
        <v>0</v>
      </c>
      <c r="V424" s="16">
        <v>0</v>
      </c>
      <c r="W424" s="18">
        <v>0</v>
      </c>
      <c r="X424" s="18">
        <v>0</v>
      </c>
      <c r="Y424" s="18">
        <v>0</v>
      </c>
      <c r="Z424" s="16">
        <v>0</v>
      </c>
      <c r="AA424" s="16">
        <v>0</v>
      </c>
      <c r="AB424" s="19" t="s">
        <v>63</v>
      </c>
      <c r="AC424" s="18" t="s">
        <v>63</v>
      </c>
      <c r="AD424" s="16">
        <v>0</v>
      </c>
      <c r="AE424" s="18" t="s">
        <v>63</v>
      </c>
      <c r="AF424" s="16">
        <v>1</v>
      </c>
      <c r="AG424" s="16">
        <v>1</v>
      </c>
      <c r="AH424" s="16">
        <v>0</v>
      </c>
      <c r="AI424" s="19">
        <v>43741</v>
      </c>
      <c r="AJ424" s="18" t="s">
        <v>1693</v>
      </c>
      <c r="AK424" s="18" t="s">
        <v>1694</v>
      </c>
      <c r="AL424" s="16">
        <v>0</v>
      </c>
      <c r="AM424" s="16">
        <v>0</v>
      </c>
      <c r="AN424" s="16">
        <v>0</v>
      </c>
      <c r="AO424" s="18" t="s">
        <v>63</v>
      </c>
      <c r="AP424" s="18" t="s">
        <v>63</v>
      </c>
      <c r="AQ424" s="18" t="s">
        <v>63</v>
      </c>
      <c r="AR424" s="18" t="s">
        <v>63</v>
      </c>
      <c r="AS424" s="19" t="s">
        <v>63</v>
      </c>
      <c r="AT424" s="18">
        <v>0</v>
      </c>
      <c r="AU424" s="18">
        <v>0</v>
      </c>
      <c r="AV424" s="18">
        <v>0</v>
      </c>
      <c r="AW424" s="18">
        <v>0</v>
      </c>
      <c r="AX424" s="20" t="s">
        <v>1695</v>
      </c>
    </row>
    <row r="425" spans="2:50" s="21" customFormat="1" ht="75" customHeight="1" thickBot="1" x14ac:dyDescent="0.25">
      <c r="B425" s="11" t="s">
        <v>53</v>
      </c>
      <c r="C425" s="11" t="s">
        <v>53</v>
      </c>
      <c r="D425" s="12" t="s">
        <v>54</v>
      </c>
      <c r="E425" s="22" t="s">
        <v>1696</v>
      </c>
      <c r="F425" s="12">
        <v>41</v>
      </c>
      <c r="G425" s="13">
        <v>44509.475949074076</v>
      </c>
      <c r="H425" s="12" t="s">
        <v>56</v>
      </c>
      <c r="I425" s="12" t="s">
        <v>57</v>
      </c>
      <c r="J425" s="12" t="s">
        <v>58</v>
      </c>
      <c r="K425" s="12" t="s">
        <v>59</v>
      </c>
      <c r="L425" s="12" t="s">
        <v>104</v>
      </c>
      <c r="M425" s="14" t="s">
        <v>111</v>
      </c>
      <c r="N425" s="12" t="s">
        <v>104</v>
      </c>
      <c r="O425" s="12" t="s">
        <v>62</v>
      </c>
      <c r="P425" s="15">
        <v>44510</v>
      </c>
      <c r="Q425" s="16">
        <v>0</v>
      </c>
      <c r="R425" s="16">
        <v>0</v>
      </c>
      <c r="S425" s="16">
        <v>0</v>
      </c>
      <c r="T425" s="16">
        <v>0</v>
      </c>
      <c r="U425" s="17">
        <v>0</v>
      </c>
      <c r="V425" s="16">
        <v>0</v>
      </c>
      <c r="W425" s="18">
        <v>0</v>
      </c>
      <c r="X425" s="18">
        <v>0</v>
      </c>
      <c r="Y425" s="18">
        <v>0</v>
      </c>
      <c r="Z425" s="16">
        <v>0</v>
      </c>
      <c r="AA425" s="16">
        <v>0</v>
      </c>
      <c r="AB425" s="19" t="s">
        <v>63</v>
      </c>
      <c r="AC425" s="18" t="s">
        <v>63</v>
      </c>
      <c r="AD425" s="16">
        <v>0</v>
      </c>
      <c r="AE425" s="18" t="s">
        <v>63</v>
      </c>
      <c r="AF425" s="16">
        <v>1</v>
      </c>
      <c r="AG425" s="16">
        <v>1</v>
      </c>
      <c r="AH425" s="16">
        <v>0</v>
      </c>
      <c r="AI425" s="19">
        <v>43964</v>
      </c>
      <c r="AJ425" s="18" t="s">
        <v>1697</v>
      </c>
      <c r="AK425" s="18" t="s">
        <v>1698</v>
      </c>
      <c r="AL425" s="16">
        <v>0</v>
      </c>
      <c r="AM425" s="16">
        <v>0</v>
      </c>
      <c r="AN425" s="16">
        <v>0</v>
      </c>
      <c r="AO425" s="18" t="s">
        <v>63</v>
      </c>
      <c r="AP425" s="18" t="s">
        <v>63</v>
      </c>
      <c r="AQ425" s="18" t="s">
        <v>63</v>
      </c>
      <c r="AR425" s="18" t="s">
        <v>63</v>
      </c>
      <c r="AS425" s="19" t="s">
        <v>63</v>
      </c>
      <c r="AT425" s="18">
        <v>0</v>
      </c>
      <c r="AU425" s="18">
        <v>0</v>
      </c>
      <c r="AV425" s="18">
        <v>0</v>
      </c>
      <c r="AW425" s="18" t="s">
        <v>1699</v>
      </c>
      <c r="AX425" s="20" t="s">
        <v>1700</v>
      </c>
    </row>
    <row r="426" spans="2:50" s="21" customFormat="1" ht="75" customHeight="1" thickBot="1" x14ac:dyDescent="0.25">
      <c r="B426" s="11" t="s">
        <v>53</v>
      </c>
      <c r="C426" s="11" t="s">
        <v>53</v>
      </c>
      <c r="D426" s="12" t="s">
        <v>579</v>
      </c>
      <c r="E426" s="22" t="s">
        <v>1684</v>
      </c>
      <c r="F426" s="12">
        <v>29</v>
      </c>
      <c r="G426" s="13">
        <v>44302.383819444447</v>
      </c>
      <c r="H426" s="12" t="s">
        <v>56</v>
      </c>
      <c r="I426" s="12" t="s">
        <v>57</v>
      </c>
      <c r="J426" s="12" t="s">
        <v>58</v>
      </c>
      <c r="K426" s="12" t="s">
        <v>92</v>
      </c>
      <c r="L426" s="12" t="s">
        <v>555</v>
      </c>
      <c r="M426" s="14" t="s">
        <v>61</v>
      </c>
      <c r="N426" s="12" t="s">
        <v>555</v>
      </c>
      <c r="O426" s="12" t="s">
        <v>63</v>
      </c>
      <c r="P426" s="15" t="s">
        <v>63</v>
      </c>
      <c r="Q426" s="16">
        <v>0</v>
      </c>
      <c r="R426" s="16">
        <v>0</v>
      </c>
      <c r="S426" s="16">
        <v>0</v>
      </c>
      <c r="T426" s="16">
        <v>0</v>
      </c>
      <c r="U426" s="17">
        <v>0</v>
      </c>
      <c r="V426" s="16">
        <v>0</v>
      </c>
      <c r="W426" s="18">
        <v>0</v>
      </c>
      <c r="X426" s="18">
        <v>0</v>
      </c>
      <c r="Y426" s="18">
        <v>0</v>
      </c>
      <c r="Z426" s="16">
        <v>0</v>
      </c>
      <c r="AA426" s="16">
        <v>0</v>
      </c>
      <c r="AB426" s="19" t="s">
        <v>63</v>
      </c>
      <c r="AC426" s="18" t="s">
        <v>63</v>
      </c>
      <c r="AD426" s="16">
        <v>0</v>
      </c>
      <c r="AE426" s="18" t="s">
        <v>63</v>
      </c>
      <c r="AF426" s="16">
        <v>1</v>
      </c>
      <c r="AG426" s="16">
        <v>1</v>
      </c>
      <c r="AH426" s="16">
        <v>0</v>
      </c>
      <c r="AI426" s="19">
        <v>44169</v>
      </c>
      <c r="AJ426" s="18" t="s">
        <v>609</v>
      </c>
      <c r="AK426" s="18" t="s">
        <v>1701</v>
      </c>
      <c r="AL426" s="16">
        <v>0</v>
      </c>
      <c r="AM426" s="16">
        <v>0</v>
      </c>
      <c r="AN426" s="16">
        <v>0</v>
      </c>
      <c r="AO426" s="18" t="s">
        <v>63</v>
      </c>
      <c r="AP426" s="18" t="s">
        <v>63</v>
      </c>
      <c r="AQ426" s="18" t="s">
        <v>63</v>
      </c>
      <c r="AR426" s="18" t="s">
        <v>63</v>
      </c>
      <c r="AS426" s="19" t="s">
        <v>63</v>
      </c>
      <c r="AT426" s="18">
        <v>0</v>
      </c>
      <c r="AU426" s="18">
        <v>0</v>
      </c>
      <c r="AV426" s="18">
        <v>0</v>
      </c>
      <c r="AW426" s="18">
        <v>0</v>
      </c>
      <c r="AX426" s="20" t="s">
        <v>1702</v>
      </c>
    </row>
    <row r="427" spans="2:50" s="21" customFormat="1" ht="75" customHeight="1" thickBot="1" x14ac:dyDescent="0.25">
      <c r="B427" s="11" t="s">
        <v>53</v>
      </c>
      <c r="C427" s="11" t="s">
        <v>53</v>
      </c>
      <c r="D427" s="12" t="s">
        <v>54</v>
      </c>
      <c r="E427" s="22" t="s">
        <v>1703</v>
      </c>
      <c r="F427" s="12">
        <v>43</v>
      </c>
      <c r="G427" s="13">
        <v>44357.644293981481</v>
      </c>
      <c r="H427" s="12" t="s">
        <v>56</v>
      </c>
      <c r="I427" s="12" t="s">
        <v>57</v>
      </c>
      <c r="J427" s="12" t="s">
        <v>36</v>
      </c>
      <c r="K427" s="12" t="s">
        <v>59</v>
      </c>
      <c r="L427" s="12" t="s">
        <v>110</v>
      </c>
      <c r="M427" s="14" t="s">
        <v>111</v>
      </c>
      <c r="N427" s="12" t="s">
        <v>110</v>
      </c>
      <c r="O427" s="12" t="s">
        <v>62</v>
      </c>
      <c r="P427" s="15">
        <v>44357.520833333336</v>
      </c>
      <c r="Q427" s="16">
        <v>0</v>
      </c>
      <c r="R427" s="16">
        <v>0</v>
      </c>
      <c r="S427" s="16">
        <v>0</v>
      </c>
      <c r="T427" s="16">
        <v>0</v>
      </c>
      <c r="U427" s="17" t="s">
        <v>1704</v>
      </c>
      <c r="V427" s="16">
        <v>0</v>
      </c>
      <c r="W427" s="18">
        <v>0</v>
      </c>
      <c r="X427" s="18">
        <v>0</v>
      </c>
      <c r="Y427" s="18">
        <v>0</v>
      </c>
      <c r="Z427" s="16">
        <v>0</v>
      </c>
      <c r="AA427" s="16">
        <v>0</v>
      </c>
      <c r="AB427" s="19" t="s">
        <v>63</v>
      </c>
      <c r="AC427" s="18" t="s">
        <v>63</v>
      </c>
      <c r="AD427" s="16">
        <v>0</v>
      </c>
      <c r="AE427" s="18" t="s">
        <v>63</v>
      </c>
      <c r="AF427" s="16">
        <v>0</v>
      </c>
      <c r="AG427" s="16">
        <v>0</v>
      </c>
      <c r="AH427" s="16">
        <v>0</v>
      </c>
      <c r="AI427" s="19" t="s">
        <v>63</v>
      </c>
      <c r="AJ427" s="18" t="s">
        <v>112</v>
      </c>
      <c r="AK427" s="18" t="s">
        <v>63</v>
      </c>
      <c r="AL427" s="16">
        <v>1</v>
      </c>
      <c r="AM427" s="16">
        <v>1</v>
      </c>
      <c r="AN427" s="16">
        <v>1</v>
      </c>
      <c r="AO427" s="18" t="s">
        <v>1705</v>
      </c>
      <c r="AP427" s="18" t="s">
        <v>96</v>
      </c>
      <c r="AQ427" s="18" t="s">
        <v>77</v>
      </c>
      <c r="AR427" s="18" t="s">
        <v>87</v>
      </c>
      <c r="AS427" s="19">
        <v>44357.666400462964</v>
      </c>
      <c r="AT427" s="18" t="s">
        <v>1706</v>
      </c>
      <c r="AU427" s="18">
        <v>0</v>
      </c>
      <c r="AV427" s="18" t="s">
        <v>1707</v>
      </c>
      <c r="AW427" s="18" t="s">
        <v>1708</v>
      </c>
      <c r="AX427" s="20" t="s">
        <v>1709</v>
      </c>
    </row>
    <row r="428" spans="2:50" s="21" customFormat="1" ht="75" customHeight="1" thickBot="1" x14ac:dyDescent="0.25">
      <c r="B428" s="11" t="s">
        <v>53</v>
      </c>
      <c r="C428" s="11" t="s">
        <v>53</v>
      </c>
      <c r="D428" s="12" t="s">
        <v>54</v>
      </c>
      <c r="E428" s="22" t="s">
        <v>641</v>
      </c>
      <c r="F428" s="12">
        <v>32</v>
      </c>
      <c r="G428" s="13">
        <v>44305.309918981482</v>
      </c>
      <c r="H428" s="12" t="s">
        <v>56</v>
      </c>
      <c r="I428" s="12" t="s">
        <v>57</v>
      </c>
      <c r="J428" s="12" t="s">
        <v>58</v>
      </c>
      <c r="K428" s="12" t="s">
        <v>59</v>
      </c>
      <c r="L428" s="12" t="s">
        <v>93</v>
      </c>
      <c r="M428" s="14" t="s">
        <v>61</v>
      </c>
      <c r="N428" s="12" t="s">
        <v>93</v>
      </c>
      <c r="O428" s="12" t="s">
        <v>62</v>
      </c>
      <c r="P428" s="15">
        <v>44360</v>
      </c>
      <c r="Q428" s="16">
        <v>0</v>
      </c>
      <c r="R428" s="16">
        <v>0</v>
      </c>
      <c r="S428" s="16">
        <v>0</v>
      </c>
      <c r="T428" s="16">
        <v>0</v>
      </c>
      <c r="U428" s="17">
        <v>0</v>
      </c>
      <c r="V428" s="16">
        <v>0</v>
      </c>
      <c r="W428" s="18">
        <v>0</v>
      </c>
      <c r="X428" s="18">
        <v>0</v>
      </c>
      <c r="Y428" s="18">
        <v>0</v>
      </c>
      <c r="Z428" s="16">
        <v>0</v>
      </c>
      <c r="AA428" s="16">
        <v>0</v>
      </c>
      <c r="AB428" s="19" t="s">
        <v>63</v>
      </c>
      <c r="AC428" s="18" t="s">
        <v>63</v>
      </c>
      <c r="AD428" s="16">
        <v>0</v>
      </c>
      <c r="AE428" s="18" t="s">
        <v>63</v>
      </c>
      <c r="AF428" s="16">
        <v>1</v>
      </c>
      <c r="AG428" s="16">
        <v>1</v>
      </c>
      <c r="AH428" s="16">
        <v>0</v>
      </c>
      <c r="AI428" s="19">
        <v>42137</v>
      </c>
      <c r="AJ428" s="18" t="s">
        <v>74</v>
      </c>
      <c r="AK428" s="18" t="s">
        <v>1710</v>
      </c>
      <c r="AL428" s="16">
        <v>0</v>
      </c>
      <c r="AM428" s="16">
        <v>0</v>
      </c>
      <c r="AN428" s="16">
        <v>0</v>
      </c>
      <c r="AO428" s="18" t="s">
        <v>63</v>
      </c>
      <c r="AP428" s="18" t="s">
        <v>63</v>
      </c>
      <c r="AQ428" s="18" t="s">
        <v>63</v>
      </c>
      <c r="AR428" s="18" t="s">
        <v>63</v>
      </c>
      <c r="AS428" s="19" t="s">
        <v>63</v>
      </c>
      <c r="AT428" s="18">
        <v>0</v>
      </c>
      <c r="AU428" s="18">
        <v>0</v>
      </c>
      <c r="AV428" s="18">
        <v>0</v>
      </c>
      <c r="AW428" s="18">
        <v>0</v>
      </c>
      <c r="AX428" s="20" t="s">
        <v>1711</v>
      </c>
    </row>
    <row r="429" spans="2:50" s="21" customFormat="1" ht="75" customHeight="1" thickBot="1" x14ac:dyDescent="0.25">
      <c r="B429" s="11" t="s">
        <v>53</v>
      </c>
      <c r="C429" s="11" t="s">
        <v>53</v>
      </c>
      <c r="D429" s="12" t="s">
        <v>273</v>
      </c>
      <c r="E429" s="22" t="s">
        <v>1665</v>
      </c>
      <c r="F429" s="12">
        <v>43</v>
      </c>
      <c r="G429" s="13">
        <v>44501.534131944441</v>
      </c>
      <c r="H429" s="12" t="s">
        <v>56</v>
      </c>
      <c r="I429" s="12" t="s">
        <v>57</v>
      </c>
      <c r="J429" s="12" t="s">
        <v>58</v>
      </c>
      <c r="K429" s="12" t="s">
        <v>59</v>
      </c>
      <c r="L429" s="12" t="s">
        <v>154</v>
      </c>
      <c r="M429" s="14" t="s">
        <v>61</v>
      </c>
      <c r="N429" s="12" t="s">
        <v>154</v>
      </c>
      <c r="O429" s="12" t="s">
        <v>62</v>
      </c>
      <c r="P429" s="15">
        <v>44501</v>
      </c>
      <c r="Q429" s="16">
        <v>0</v>
      </c>
      <c r="R429" s="16">
        <v>0</v>
      </c>
      <c r="S429" s="16">
        <v>0</v>
      </c>
      <c r="T429" s="16">
        <v>0</v>
      </c>
      <c r="U429" s="17">
        <v>0</v>
      </c>
      <c r="V429" s="16">
        <v>0</v>
      </c>
      <c r="W429" s="18">
        <v>0</v>
      </c>
      <c r="X429" s="18">
        <v>0</v>
      </c>
      <c r="Y429" s="18">
        <v>0</v>
      </c>
      <c r="Z429" s="16">
        <v>0</v>
      </c>
      <c r="AA429" s="16">
        <v>0</v>
      </c>
      <c r="AB429" s="19" t="s">
        <v>63</v>
      </c>
      <c r="AC429" s="18" t="s">
        <v>63</v>
      </c>
      <c r="AD429" s="16">
        <v>0</v>
      </c>
      <c r="AE429" s="18" t="s">
        <v>63</v>
      </c>
      <c r="AF429" s="16">
        <v>1</v>
      </c>
      <c r="AG429" s="16">
        <v>1</v>
      </c>
      <c r="AH429" s="16">
        <v>0</v>
      </c>
      <c r="AI429" s="19">
        <v>41515</v>
      </c>
      <c r="AJ429" s="18" t="s">
        <v>609</v>
      </c>
      <c r="AK429" s="18" t="s">
        <v>1712</v>
      </c>
      <c r="AL429" s="16">
        <v>0</v>
      </c>
      <c r="AM429" s="16">
        <v>0</v>
      </c>
      <c r="AN429" s="16">
        <v>0</v>
      </c>
      <c r="AO429" s="18" t="s">
        <v>63</v>
      </c>
      <c r="AP429" s="18" t="s">
        <v>63</v>
      </c>
      <c r="AQ429" s="18" t="s">
        <v>63</v>
      </c>
      <c r="AR429" s="18" t="s">
        <v>63</v>
      </c>
      <c r="AS429" s="19" t="s">
        <v>63</v>
      </c>
      <c r="AT429" s="18">
        <v>0</v>
      </c>
      <c r="AU429" s="18">
        <v>0</v>
      </c>
      <c r="AV429" s="18">
        <v>0</v>
      </c>
      <c r="AW429" s="18">
        <v>0</v>
      </c>
      <c r="AX429" s="20" t="s">
        <v>1713</v>
      </c>
    </row>
    <row r="430" spans="2:50" s="21" customFormat="1" ht="75" customHeight="1" thickBot="1" x14ac:dyDescent="0.25">
      <c r="B430" s="11" t="s">
        <v>53</v>
      </c>
      <c r="C430" s="11" t="s">
        <v>53</v>
      </c>
      <c r="D430" s="12" t="s">
        <v>273</v>
      </c>
      <c r="E430" s="22" t="s">
        <v>1714</v>
      </c>
      <c r="F430" s="12">
        <v>62</v>
      </c>
      <c r="G430" s="13">
        <v>44407.59715277778</v>
      </c>
      <c r="H430" s="12" t="s">
        <v>56</v>
      </c>
      <c r="I430" s="12" t="s">
        <v>57</v>
      </c>
      <c r="J430" s="12" t="s">
        <v>58</v>
      </c>
      <c r="K430" s="12" t="s">
        <v>144</v>
      </c>
      <c r="L430" s="12" t="s">
        <v>626</v>
      </c>
      <c r="M430" s="14" t="s">
        <v>909</v>
      </c>
      <c r="N430" s="12" t="s">
        <v>626</v>
      </c>
      <c r="O430" s="12" t="s">
        <v>62</v>
      </c>
      <c r="P430" s="15">
        <v>44411.596608796295</v>
      </c>
      <c r="Q430" s="16">
        <v>0</v>
      </c>
      <c r="R430" s="16">
        <v>0</v>
      </c>
      <c r="S430" s="16">
        <v>0</v>
      </c>
      <c r="T430" s="16">
        <v>0</v>
      </c>
      <c r="U430" s="17" t="s">
        <v>144</v>
      </c>
      <c r="V430" s="16">
        <v>0</v>
      </c>
      <c r="W430" s="18">
        <v>0</v>
      </c>
      <c r="X430" s="18">
        <v>0</v>
      </c>
      <c r="Y430" s="18">
        <v>0</v>
      </c>
      <c r="Z430" s="16">
        <v>0</v>
      </c>
      <c r="AA430" s="16">
        <v>0</v>
      </c>
      <c r="AB430" s="19" t="s">
        <v>63</v>
      </c>
      <c r="AC430" s="18" t="s">
        <v>63</v>
      </c>
      <c r="AD430" s="16">
        <v>0</v>
      </c>
      <c r="AE430" s="18" t="s">
        <v>63</v>
      </c>
      <c r="AF430" s="16">
        <v>1</v>
      </c>
      <c r="AG430" s="16">
        <v>1</v>
      </c>
      <c r="AH430" s="16">
        <v>0</v>
      </c>
      <c r="AI430" s="19">
        <v>40232</v>
      </c>
      <c r="AJ430" s="18" t="s">
        <v>910</v>
      </c>
      <c r="AK430" s="18" t="s">
        <v>1715</v>
      </c>
      <c r="AL430" s="16">
        <v>0</v>
      </c>
      <c r="AM430" s="16">
        <v>0</v>
      </c>
      <c r="AN430" s="16">
        <v>0</v>
      </c>
      <c r="AO430" s="18" t="s">
        <v>63</v>
      </c>
      <c r="AP430" s="18" t="s">
        <v>63</v>
      </c>
      <c r="AQ430" s="18" t="s">
        <v>63</v>
      </c>
      <c r="AR430" s="18" t="s">
        <v>63</v>
      </c>
      <c r="AS430" s="19" t="s">
        <v>63</v>
      </c>
      <c r="AT430" s="18">
        <v>0</v>
      </c>
      <c r="AU430" s="18">
        <v>0</v>
      </c>
      <c r="AV430" s="18">
        <v>0</v>
      </c>
      <c r="AW430" s="18">
        <v>0</v>
      </c>
      <c r="AX430" s="20" t="s">
        <v>1716</v>
      </c>
    </row>
    <row r="431" spans="2:50" s="21" customFormat="1" ht="75" customHeight="1" thickBot="1" x14ac:dyDescent="0.25">
      <c r="B431" s="11" t="s">
        <v>53</v>
      </c>
      <c r="C431" s="11" t="s">
        <v>53</v>
      </c>
      <c r="D431" s="12" t="s">
        <v>82</v>
      </c>
      <c r="E431" s="22" t="s">
        <v>1450</v>
      </c>
      <c r="F431" s="12">
        <v>18</v>
      </c>
      <c r="G431" s="13">
        <v>44327.485000000001</v>
      </c>
      <c r="H431" s="12" t="s">
        <v>56</v>
      </c>
      <c r="I431" s="12" t="s">
        <v>57</v>
      </c>
      <c r="J431" s="12" t="s">
        <v>58</v>
      </c>
      <c r="K431" s="12" t="s">
        <v>144</v>
      </c>
      <c r="L431" s="12" t="s">
        <v>84</v>
      </c>
      <c r="M431" s="14" t="e">
        <v>#N/A</v>
      </c>
      <c r="N431" s="12" t="s">
        <v>84</v>
      </c>
      <c r="O431" s="12" t="s">
        <v>62</v>
      </c>
      <c r="P431" s="15">
        <v>44335.465648148151</v>
      </c>
      <c r="Q431" s="16">
        <v>0</v>
      </c>
      <c r="R431" s="16">
        <v>0</v>
      </c>
      <c r="S431" s="16">
        <v>0</v>
      </c>
      <c r="T431" s="16">
        <v>0</v>
      </c>
      <c r="U431" s="17" t="s">
        <v>70</v>
      </c>
      <c r="V431" s="16">
        <v>0</v>
      </c>
      <c r="W431" s="18">
        <v>0</v>
      </c>
      <c r="X431" s="18">
        <v>0</v>
      </c>
      <c r="Y431" s="18">
        <v>0</v>
      </c>
      <c r="Z431" s="16">
        <v>1</v>
      </c>
      <c r="AA431" s="16">
        <v>1</v>
      </c>
      <c r="AB431" s="19">
        <v>44290</v>
      </c>
      <c r="AC431" s="18" t="s">
        <v>1717</v>
      </c>
      <c r="AD431" s="16">
        <v>0</v>
      </c>
      <c r="AE431" s="18" t="s">
        <v>63</v>
      </c>
      <c r="AF431" s="16">
        <v>0</v>
      </c>
      <c r="AG431" s="16">
        <v>0</v>
      </c>
      <c r="AH431" s="16">
        <v>0</v>
      </c>
      <c r="AI431" s="19" t="s">
        <v>63</v>
      </c>
      <c r="AJ431" s="18" t="s">
        <v>63</v>
      </c>
      <c r="AK431" s="18" t="s">
        <v>63</v>
      </c>
      <c r="AL431" s="16">
        <v>0</v>
      </c>
      <c r="AM431" s="16">
        <v>0</v>
      </c>
      <c r="AN431" s="16">
        <v>0</v>
      </c>
      <c r="AO431" s="18" t="s">
        <v>63</v>
      </c>
      <c r="AP431" s="18" t="s">
        <v>63</v>
      </c>
      <c r="AQ431" s="18" t="s">
        <v>63</v>
      </c>
      <c r="AR431" s="18" t="s">
        <v>63</v>
      </c>
      <c r="AS431" s="19" t="s">
        <v>63</v>
      </c>
      <c r="AT431" s="18">
        <v>0</v>
      </c>
      <c r="AU431" s="18">
        <v>0</v>
      </c>
      <c r="AV431" s="18">
        <v>0</v>
      </c>
      <c r="AW431" s="18">
        <v>0</v>
      </c>
      <c r="AX431" s="20" t="s">
        <v>1718</v>
      </c>
    </row>
    <row r="432" spans="2:50" s="21" customFormat="1" ht="75" customHeight="1" thickBot="1" x14ac:dyDescent="0.25">
      <c r="B432" s="11" t="s">
        <v>53</v>
      </c>
      <c r="C432" s="11" t="s">
        <v>53</v>
      </c>
      <c r="D432" s="12" t="s">
        <v>54</v>
      </c>
      <c r="E432" s="22" t="s">
        <v>1719</v>
      </c>
      <c r="F432" s="12">
        <v>25</v>
      </c>
      <c r="G432" s="13">
        <v>44430.5465625</v>
      </c>
      <c r="H432" s="12" t="s">
        <v>56</v>
      </c>
      <c r="I432" s="12" t="s">
        <v>57</v>
      </c>
      <c r="J432" s="12" t="s">
        <v>58</v>
      </c>
      <c r="K432" s="12" t="s">
        <v>92</v>
      </c>
      <c r="L432" s="12" t="s">
        <v>211</v>
      </c>
      <c r="M432" s="14" t="e">
        <v>#N/A</v>
      </c>
      <c r="N432" s="12" t="s">
        <v>211</v>
      </c>
      <c r="O432" s="12" t="s">
        <v>63</v>
      </c>
      <c r="P432" s="15" t="s">
        <v>63</v>
      </c>
      <c r="Q432" s="16">
        <v>0</v>
      </c>
      <c r="R432" s="16">
        <v>0</v>
      </c>
      <c r="S432" s="16">
        <v>0</v>
      </c>
      <c r="T432" s="16">
        <v>0</v>
      </c>
      <c r="U432" s="17">
        <v>0</v>
      </c>
      <c r="V432" s="16">
        <v>0</v>
      </c>
      <c r="W432" s="18">
        <v>0</v>
      </c>
      <c r="X432" s="18">
        <v>0</v>
      </c>
      <c r="Y432" s="18">
        <v>0</v>
      </c>
      <c r="Z432" s="16">
        <v>1</v>
      </c>
      <c r="AA432" s="16">
        <v>0</v>
      </c>
      <c r="AB432" s="19" t="s">
        <v>63</v>
      </c>
      <c r="AC432" s="18" t="s">
        <v>63</v>
      </c>
      <c r="AD432" s="16">
        <v>1</v>
      </c>
      <c r="AE432" s="18" t="s">
        <v>1720</v>
      </c>
      <c r="AF432" s="16">
        <v>0</v>
      </c>
      <c r="AG432" s="16">
        <v>0</v>
      </c>
      <c r="AH432" s="16">
        <v>0</v>
      </c>
      <c r="AI432" s="19" t="s">
        <v>63</v>
      </c>
      <c r="AJ432" s="18" t="s">
        <v>63</v>
      </c>
      <c r="AK432" s="18" t="s">
        <v>63</v>
      </c>
      <c r="AL432" s="16">
        <v>0</v>
      </c>
      <c r="AM432" s="16">
        <v>0</v>
      </c>
      <c r="AN432" s="16">
        <v>0</v>
      </c>
      <c r="AO432" s="18" t="s">
        <v>63</v>
      </c>
      <c r="AP432" s="18" t="s">
        <v>63</v>
      </c>
      <c r="AQ432" s="18" t="s">
        <v>63</v>
      </c>
      <c r="AR432" s="18" t="s">
        <v>63</v>
      </c>
      <c r="AS432" s="19" t="s">
        <v>63</v>
      </c>
      <c r="AT432" s="18">
        <v>0</v>
      </c>
      <c r="AU432" s="18">
        <v>0</v>
      </c>
      <c r="AV432" s="18">
        <v>0</v>
      </c>
      <c r="AW432" s="18" t="s">
        <v>1721</v>
      </c>
      <c r="AX432" s="20" t="s">
        <v>1722</v>
      </c>
    </row>
    <row r="433" spans="2:50" s="21" customFormat="1" ht="75" customHeight="1" thickBot="1" x14ac:dyDescent="0.25">
      <c r="B433" s="11" t="s">
        <v>53</v>
      </c>
      <c r="C433" s="11" t="s">
        <v>53</v>
      </c>
      <c r="D433" s="12" t="s">
        <v>168</v>
      </c>
      <c r="E433" s="22" t="s">
        <v>1589</v>
      </c>
      <c r="F433" s="12">
        <v>34</v>
      </c>
      <c r="G433" s="13">
        <v>44395.536979166667</v>
      </c>
      <c r="H433" s="12" t="s">
        <v>56</v>
      </c>
      <c r="I433" s="12" t="s">
        <v>57</v>
      </c>
      <c r="J433" s="12" t="s">
        <v>58</v>
      </c>
      <c r="K433" s="12" t="s">
        <v>144</v>
      </c>
      <c r="L433" s="12" t="s">
        <v>117</v>
      </c>
      <c r="M433" s="14" t="e">
        <v>#N/A</v>
      </c>
      <c r="N433" s="12" t="s">
        <v>117</v>
      </c>
      <c r="O433" s="12" t="s">
        <v>68</v>
      </c>
      <c r="P433" s="15">
        <v>44372.805347222224</v>
      </c>
      <c r="Q433" s="16">
        <v>0</v>
      </c>
      <c r="R433" s="16">
        <v>0</v>
      </c>
      <c r="S433" s="16">
        <v>0</v>
      </c>
      <c r="T433" s="16">
        <v>0</v>
      </c>
      <c r="U433" s="17" t="s">
        <v>1723</v>
      </c>
      <c r="V433" s="16">
        <v>0</v>
      </c>
      <c r="W433" s="18">
        <v>0</v>
      </c>
      <c r="X433" s="18">
        <v>0</v>
      </c>
      <c r="Y433" s="18">
        <v>0</v>
      </c>
      <c r="Z433" s="16">
        <v>1</v>
      </c>
      <c r="AA433" s="16">
        <v>1</v>
      </c>
      <c r="AB433" s="19">
        <v>44372</v>
      </c>
      <c r="AC433" s="18" t="s">
        <v>173</v>
      </c>
      <c r="AD433" s="16">
        <v>0</v>
      </c>
      <c r="AE433" s="18" t="s">
        <v>63</v>
      </c>
      <c r="AF433" s="16">
        <v>0</v>
      </c>
      <c r="AG433" s="16">
        <v>0</v>
      </c>
      <c r="AH433" s="16">
        <v>0</v>
      </c>
      <c r="AI433" s="19" t="s">
        <v>63</v>
      </c>
      <c r="AJ433" s="18" t="s">
        <v>63</v>
      </c>
      <c r="AK433" s="18" t="s">
        <v>63</v>
      </c>
      <c r="AL433" s="16">
        <v>0</v>
      </c>
      <c r="AM433" s="16">
        <v>0</v>
      </c>
      <c r="AN433" s="16">
        <v>0</v>
      </c>
      <c r="AO433" s="18" t="s">
        <v>63</v>
      </c>
      <c r="AP433" s="18" t="s">
        <v>63</v>
      </c>
      <c r="AQ433" s="18" t="s">
        <v>63</v>
      </c>
      <c r="AR433" s="18" t="s">
        <v>63</v>
      </c>
      <c r="AS433" s="19" t="s">
        <v>63</v>
      </c>
      <c r="AT433" s="18">
        <v>0</v>
      </c>
      <c r="AU433" s="18">
        <v>0</v>
      </c>
      <c r="AV433" s="18">
        <v>0</v>
      </c>
      <c r="AW433" s="18">
        <v>0</v>
      </c>
      <c r="AX433" s="20" t="s">
        <v>1724</v>
      </c>
    </row>
    <row r="434" spans="2:50" s="21" customFormat="1" ht="75" customHeight="1" thickBot="1" x14ac:dyDescent="0.25">
      <c r="B434" s="11" t="s">
        <v>53</v>
      </c>
      <c r="C434" s="11" t="s">
        <v>53</v>
      </c>
      <c r="D434" s="12" t="s">
        <v>54</v>
      </c>
      <c r="E434" s="22" t="s">
        <v>1725</v>
      </c>
      <c r="F434" s="12">
        <v>43</v>
      </c>
      <c r="G434" s="13">
        <v>44417.534143518518</v>
      </c>
      <c r="H434" s="12" t="s">
        <v>56</v>
      </c>
      <c r="I434" s="12" t="s">
        <v>57</v>
      </c>
      <c r="J434" s="12" t="s">
        <v>36</v>
      </c>
      <c r="K434" s="12" t="s">
        <v>92</v>
      </c>
      <c r="L434" s="12" t="s">
        <v>67</v>
      </c>
      <c r="M434" s="14" t="s">
        <v>131</v>
      </c>
      <c r="N434" s="12" t="s">
        <v>67</v>
      </c>
      <c r="O434" s="12" t="s">
        <v>63</v>
      </c>
      <c r="P434" s="15" t="s">
        <v>63</v>
      </c>
      <c r="Q434" s="16">
        <v>0</v>
      </c>
      <c r="R434" s="16">
        <v>0</v>
      </c>
      <c r="S434" s="16">
        <v>0</v>
      </c>
      <c r="T434" s="16">
        <v>0</v>
      </c>
      <c r="U434" s="17">
        <v>0</v>
      </c>
      <c r="V434" s="16">
        <v>0</v>
      </c>
      <c r="W434" s="18">
        <v>0</v>
      </c>
      <c r="X434" s="18">
        <v>0</v>
      </c>
      <c r="Y434" s="18">
        <v>0</v>
      </c>
      <c r="Z434" s="16">
        <v>0</v>
      </c>
      <c r="AA434" s="16">
        <v>0</v>
      </c>
      <c r="AB434" s="19" t="s">
        <v>63</v>
      </c>
      <c r="AC434" s="18" t="s">
        <v>63</v>
      </c>
      <c r="AD434" s="16">
        <v>0</v>
      </c>
      <c r="AE434" s="18" t="s">
        <v>63</v>
      </c>
      <c r="AF434" s="16">
        <v>0</v>
      </c>
      <c r="AG434" s="16">
        <v>0</v>
      </c>
      <c r="AH434" s="16">
        <v>0</v>
      </c>
      <c r="AI434" s="19" t="s">
        <v>63</v>
      </c>
      <c r="AJ434" s="18" t="s">
        <v>132</v>
      </c>
      <c r="AK434" s="18" t="s">
        <v>63</v>
      </c>
      <c r="AL434" s="16">
        <v>1</v>
      </c>
      <c r="AM434" s="16">
        <v>1</v>
      </c>
      <c r="AN434" s="16">
        <v>1</v>
      </c>
      <c r="AO434" s="18" t="s">
        <v>1726</v>
      </c>
      <c r="AP434" s="18" t="s">
        <v>96</v>
      </c>
      <c r="AQ434" s="18" t="s">
        <v>97</v>
      </c>
      <c r="AR434" s="18" t="s">
        <v>98</v>
      </c>
      <c r="AS434" s="19">
        <v>44417.604664351849</v>
      </c>
      <c r="AT434" s="18" t="s">
        <v>1727</v>
      </c>
      <c r="AU434" s="18">
        <v>0</v>
      </c>
      <c r="AV434" s="18" t="s">
        <v>1728</v>
      </c>
      <c r="AW434" s="18">
        <v>0</v>
      </c>
      <c r="AX434" s="20" t="s">
        <v>1729</v>
      </c>
    </row>
    <row r="435" spans="2:50" s="21" customFormat="1" ht="75" customHeight="1" thickBot="1" x14ac:dyDescent="0.25">
      <c r="B435" s="11" t="s">
        <v>53</v>
      </c>
      <c r="C435" s="11" t="s">
        <v>53</v>
      </c>
      <c r="D435" s="12" t="s">
        <v>1730</v>
      </c>
      <c r="E435" s="22" t="s">
        <v>1731</v>
      </c>
      <c r="F435" s="12">
        <v>60</v>
      </c>
      <c r="G435" s="13">
        <v>44490.639641203707</v>
      </c>
      <c r="H435" s="12" t="s">
        <v>56</v>
      </c>
      <c r="I435" s="12" t="s">
        <v>57</v>
      </c>
      <c r="J435" s="12" t="s">
        <v>58</v>
      </c>
      <c r="K435" s="12" t="s">
        <v>59</v>
      </c>
      <c r="L435" s="12" t="s">
        <v>555</v>
      </c>
      <c r="M435" s="14" t="s">
        <v>105</v>
      </c>
      <c r="N435" s="12" t="s">
        <v>555</v>
      </c>
      <c r="O435" s="12" t="s">
        <v>62</v>
      </c>
      <c r="P435" s="15">
        <v>44498.638182870367</v>
      </c>
      <c r="Q435" s="16">
        <v>0</v>
      </c>
      <c r="R435" s="16">
        <v>0</v>
      </c>
      <c r="S435" s="16">
        <v>0</v>
      </c>
      <c r="T435" s="16">
        <v>0</v>
      </c>
      <c r="U435" s="17">
        <v>0</v>
      </c>
      <c r="V435" s="16">
        <v>0</v>
      </c>
      <c r="W435" s="18">
        <v>0</v>
      </c>
      <c r="X435" s="18">
        <v>0</v>
      </c>
      <c r="Y435" s="18">
        <v>0</v>
      </c>
      <c r="Z435" s="16">
        <v>0</v>
      </c>
      <c r="AA435" s="16">
        <v>0</v>
      </c>
      <c r="AB435" s="19" t="s">
        <v>63</v>
      </c>
      <c r="AC435" s="18" t="s">
        <v>63</v>
      </c>
      <c r="AD435" s="16">
        <v>0</v>
      </c>
      <c r="AE435" s="18" t="s">
        <v>63</v>
      </c>
      <c r="AF435" s="16">
        <v>1</v>
      </c>
      <c r="AG435" s="16">
        <v>1</v>
      </c>
      <c r="AH435" s="16">
        <v>0</v>
      </c>
      <c r="AI435" s="19">
        <v>44438</v>
      </c>
      <c r="AJ435" s="18" t="s">
        <v>106</v>
      </c>
      <c r="AK435" s="18" t="s">
        <v>1732</v>
      </c>
      <c r="AL435" s="16">
        <v>0</v>
      </c>
      <c r="AM435" s="16">
        <v>0</v>
      </c>
      <c r="AN435" s="16">
        <v>0</v>
      </c>
      <c r="AO435" s="18" t="s">
        <v>63</v>
      </c>
      <c r="AP435" s="18" t="s">
        <v>63</v>
      </c>
      <c r="AQ435" s="18" t="s">
        <v>63</v>
      </c>
      <c r="AR435" s="18" t="s">
        <v>63</v>
      </c>
      <c r="AS435" s="19" t="s">
        <v>63</v>
      </c>
      <c r="AT435" s="18">
        <v>0</v>
      </c>
      <c r="AU435" s="18">
        <v>0</v>
      </c>
      <c r="AV435" s="18">
        <v>0</v>
      </c>
      <c r="AW435" s="18">
        <v>0</v>
      </c>
      <c r="AX435" s="20" t="s">
        <v>1733</v>
      </c>
    </row>
    <row r="436" spans="2:50" s="21" customFormat="1" ht="75" customHeight="1" thickBot="1" x14ac:dyDescent="0.25">
      <c r="B436" s="11" t="s">
        <v>53</v>
      </c>
      <c r="C436" s="11" t="s">
        <v>53</v>
      </c>
      <c r="D436" s="12" t="s">
        <v>54</v>
      </c>
      <c r="E436" s="22" t="s">
        <v>1734</v>
      </c>
      <c r="F436" s="12">
        <v>35</v>
      </c>
      <c r="G436" s="13">
        <v>44447.583020833335</v>
      </c>
      <c r="H436" s="12" t="s">
        <v>56</v>
      </c>
      <c r="I436" s="12" t="s">
        <v>57</v>
      </c>
      <c r="J436" s="12" t="s">
        <v>58</v>
      </c>
      <c r="K436" s="12" t="s">
        <v>92</v>
      </c>
      <c r="L436" s="12" t="s">
        <v>370</v>
      </c>
      <c r="M436" s="14" t="s">
        <v>569</v>
      </c>
      <c r="N436" s="12" t="s">
        <v>370</v>
      </c>
      <c r="O436" s="12" t="s">
        <v>63</v>
      </c>
      <c r="P436" s="15" t="s">
        <v>63</v>
      </c>
      <c r="Q436" s="16">
        <v>0</v>
      </c>
      <c r="R436" s="16">
        <v>0</v>
      </c>
      <c r="S436" s="16">
        <v>0</v>
      </c>
      <c r="T436" s="16">
        <v>0</v>
      </c>
      <c r="U436" s="17">
        <v>0</v>
      </c>
      <c r="V436" s="16">
        <v>0</v>
      </c>
      <c r="W436" s="18">
        <v>0</v>
      </c>
      <c r="X436" s="18">
        <v>0</v>
      </c>
      <c r="Y436" s="18">
        <v>0</v>
      </c>
      <c r="Z436" s="16">
        <v>0</v>
      </c>
      <c r="AA436" s="16">
        <v>0</v>
      </c>
      <c r="AB436" s="19" t="s">
        <v>63</v>
      </c>
      <c r="AC436" s="18" t="s">
        <v>63</v>
      </c>
      <c r="AD436" s="16">
        <v>0</v>
      </c>
      <c r="AE436" s="18" t="s">
        <v>63</v>
      </c>
      <c r="AF436" s="16">
        <v>1</v>
      </c>
      <c r="AG436" s="16">
        <v>1</v>
      </c>
      <c r="AH436" s="16">
        <v>0</v>
      </c>
      <c r="AI436" s="19">
        <v>43913</v>
      </c>
      <c r="AJ436" s="18" t="s">
        <v>570</v>
      </c>
      <c r="AK436" s="18" t="s">
        <v>1735</v>
      </c>
      <c r="AL436" s="16">
        <v>0</v>
      </c>
      <c r="AM436" s="16">
        <v>0</v>
      </c>
      <c r="AN436" s="16">
        <v>0</v>
      </c>
      <c r="AO436" s="18" t="s">
        <v>63</v>
      </c>
      <c r="AP436" s="18" t="s">
        <v>63</v>
      </c>
      <c r="AQ436" s="18" t="s">
        <v>63</v>
      </c>
      <c r="AR436" s="18" t="s">
        <v>63</v>
      </c>
      <c r="AS436" s="19" t="s">
        <v>63</v>
      </c>
      <c r="AT436" s="18">
        <v>0</v>
      </c>
      <c r="AU436" s="18">
        <v>0</v>
      </c>
      <c r="AV436" s="18">
        <v>0</v>
      </c>
      <c r="AW436" s="18" t="s">
        <v>1736</v>
      </c>
      <c r="AX436" s="20" t="s">
        <v>1737</v>
      </c>
    </row>
    <row r="437" spans="2:50" s="21" customFormat="1" ht="75" customHeight="1" thickBot="1" x14ac:dyDescent="0.25">
      <c r="B437" s="11" t="s">
        <v>53</v>
      </c>
      <c r="C437" s="11" t="s">
        <v>53</v>
      </c>
      <c r="D437" s="12" t="s">
        <v>82</v>
      </c>
      <c r="E437" s="22" t="s">
        <v>633</v>
      </c>
      <c r="F437" s="12">
        <v>24</v>
      </c>
      <c r="G437" s="13">
        <v>44266.81150462963</v>
      </c>
      <c r="H437" s="12" t="s">
        <v>56</v>
      </c>
      <c r="I437" s="12" t="s">
        <v>57</v>
      </c>
      <c r="J437" s="12" t="s">
        <v>36</v>
      </c>
      <c r="K437" s="12" t="s">
        <v>92</v>
      </c>
      <c r="L437" s="12" t="s">
        <v>852</v>
      </c>
      <c r="M437" s="14" t="s">
        <v>1738</v>
      </c>
      <c r="N437" s="12" t="s">
        <v>852</v>
      </c>
      <c r="O437" s="12" t="s">
        <v>63</v>
      </c>
      <c r="P437" s="15" t="s">
        <v>63</v>
      </c>
      <c r="Q437" s="16">
        <v>0</v>
      </c>
      <c r="R437" s="16">
        <v>0</v>
      </c>
      <c r="S437" s="16">
        <v>0</v>
      </c>
      <c r="T437" s="16">
        <v>0</v>
      </c>
      <c r="U437" s="17">
        <v>0</v>
      </c>
      <c r="V437" s="16">
        <v>0</v>
      </c>
      <c r="W437" s="18">
        <v>0</v>
      </c>
      <c r="X437" s="18">
        <v>0</v>
      </c>
      <c r="Y437" s="18">
        <v>0</v>
      </c>
      <c r="Z437" s="16">
        <v>0</v>
      </c>
      <c r="AA437" s="16">
        <v>0</v>
      </c>
      <c r="AB437" s="19" t="s">
        <v>63</v>
      </c>
      <c r="AC437" s="18" t="s">
        <v>63</v>
      </c>
      <c r="AD437" s="16">
        <v>0</v>
      </c>
      <c r="AE437" s="18" t="s">
        <v>63</v>
      </c>
      <c r="AF437" s="16">
        <v>0</v>
      </c>
      <c r="AG437" s="16">
        <v>1</v>
      </c>
      <c r="AH437" s="16">
        <v>0</v>
      </c>
      <c r="AI437" s="19" t="s">
        <v>63</v>
      </c>
      <c r="AJ437" s="18" t="s">
        <v>1739</v>
      </c>
      <c r="AK437" s="18" t="s">
        <v>63</v>
      </c>
      <c r="AL437" s="16">
        <v>1</v>
      </c>
      <c r="AM437" s="16">
        <v>1</v>
      </c>
      <c r="AN437" s="16">
        <v>1</v>
      </c>
      <c r="AO437" s="18" t="s">
        <v>1740</v>
      </c>
      <c r="AP437" s="18" t="s">
        <v>159</v>
      </c>
      <c r="AQ437" s="18" t="s">
        <v>97</v>
      </c>
      <c r="AR437" s="18" t="s">
        <v>216</v>
      </c>
      <c r="AS437" s="19">
        <v>44266.813564814816</v>
      </c>
      <c r="AT437" s="18" t="s">
        <v>1741</v>
      </c>
      <c r="AU437" s="18">
        <v>0</v>
      </c>
      <c r="AV437" s="18">
        <v>0</v>
      </c>
      <c r="AW437" s="18">
        <v>0</v>
      </c>
      <c r="AX437" s="20" t="s">
        <v>1742</v>
      </c>
    </row>
    <row r="438" spans="2:50" s="21" customFormat="1" ht="75" customHeight="1" thickBot="1" x14ac:dyDescent="0.25">
      <c r="B438" s="11" t="s">
        <v>53</v>
      </c>
      <c r="C438" s="11" t="s">
        <v>53</v>
      </c>
      <c r="D438" s="12" t="s">
        <v>456</v>
      </c>
      <c r="E438" s="22" t="s">
        <v>344</v>
      </c>
      <c r="F438" s="12">
        <v>46</v>
      </c>
      <c r="G438" s="13">
        <v>44278.846354166664</v>
      </c>
      <c r="H438" s="12" t="s">
        <v>56</v>
      </c>
      <c r="I438" s="12" t="s">
        <v>57</v>
      </c>
      <c r="J438" s="12" t="s">
        <v>58</v>
      </c>
      <c r="K438" s="12" t="s">
        <v>144</v>
      </c>
      <c r="L438" s="12" t="s">
        <v>122</v>
      </c>
      <c r="M438" s="14" t="s">
        <v>61</v>
      </c>
      <c r="N438" s="12" t="s">
        <v>122</v>
      </c>
      <c r="O438" s="12" t="s">
        <v>62</v>
      </c>
      <c r="P438" s="15">
        <v>44280.844386574077</v>
      </c>
      <c r="Q438" s="16">
        <v>0</v>
      </c>
      <c r="R438" s="16">
        <v>0</v>
      </c>
      <c r="S438" s="16">
        <v>0</v>
      </c>
      <c r="T438" s="16">
        <v>0</v>
      </c>
      <c r="U438" s="17" t="s">
        <v>1743</v>
      </c>
      <c r="V438" s="16">
        <v>0</v>
      </c>
      <c r="W438" s="18">
        <v>0</v>
      </c>
      <c r="X438" s="18">
        <v>0</v>
      </c>
      <c r="Y438" s="18">
        <v>0</v>
      </c>
      <c r="Z438" s="16">
        <v>0</v>
      </c>
      <c r="AA438" s="16">
        <v>0</v>
      </c>
      <c r="AB438" s="19" t="s">
        <v>63</v>
      </c>
      <c r="AC438" s="18" t="s">
        <v>63</v>
      </c>
      <c r="AD438" s="16">
        <v>0</v>
      </c>
      <c r="AE438" s="18" t="s">
        <v>63</v>
      </c>
      <c r="AF438" s="16">
        <v>1</v>
      </c>
      <c r="AG438" s="16">
        <v>1</v>
      </c>
      <c r="AH438" s="16">
        <v>0</v>
      </c>
      <c r="AI438" s="19">
        <v>40765</v>
      </c>
      <c r="AJ438" s="18" t="s">
        <v>64</v>
      </c>
      <c r="AK438" s="18" t="s">
        <v>1744</v>
      </c>
      <c r="AL438" s="16">
        <v>0</v>
      </c>
      <c r="AM438" s="16">
        <v>0</v>
      </c>
      <c r="AN438" s="16">
        <v>0</v>
      </c>
      <c r="AO438" s="18" t="s">
        <v>63</v>
      </c>
      <c r="AP438" s="18" t="s">
        <v>63</v>
      </c>
      <c r="AQ438" s="18" t="s">
        <v>63</v>
      </c>
      <c r="AR438" s="18" t="s">
        <v>63</v>
      </c>
      <c r="AS438" s="19" t="s">
        <v>63</v>
      </c>
      <c r="AT438" s="18" t="s">
        <v>1745</v>
      </c>
      <c r="AU438" s="18" t="s">
        <v>1745</v>
      </c>
      <c r="AV438" s="18">
        <v>0</v>
      </c>
      <c r="AW438" s="18" t="s">
        <v>1745</v>
      </c>
      <c r="AX438" s="20" t="s">
        <v>1745</v>
      </c>
    </row>
    <row r="439" spans="2:50" s="21" customFormat="1" ht="75" customHeight="1" thickBot="1" x14ac:dyDescent="0.25">
      <c r="B439" s="11" t="s">
        <v>53</v>
      </c>
      <c r="C439" s="11" t="s">
        <v>53</v>
      </c>
      <c r="D439" s="12" t="s">
        <v>54</v>
      </c>
      <c r="E439" s="22" t="s">
        <v>1535</v>
      </c>
      <c r="F439" s="12">
        <v>36</v>
      </c>
      <c r="G439" s="13">
        <v>44454.489837962959</v>
      </c>
      <c r="H439" s="12" t="s">
        <v>56</v>
      </c>
      <c r="I439" s="12" t="s">
        <v>57</v>
      </c>
      <c r="J439" s="12" t="s">
        <v>58</v>
      </c>
      <c r="K439" s="12" t="s">
        <v>59</v>
      </c>
      <c r="L439" s="12" t="s">
        <v>67</v>
      </c>
      <c r="M439" s="14" t="s">
        <v>85</v>
      </c>
      <c r="N439" s="12" t="s">
        <v>67</v>
      </c>
      <c r="O439" s="12" t="s">
        <v>62</v>
      </c>
      <c r="P439" s="15">
        <v>44456</v>
      </c>
      <c r="Q439" s="16">
        <v>0</v>
      </c>
      <c r="R439" s="16">
        <v>0</v>
      </c>
      <c r="S439" s="16">
        <v>0</v>
      </c>
      <c r="T439" s="16">
        <v>0</v>
      </c>
      <c r="U439" s="17">
        <v>0</v>
      </c>
      <c r="V439" s="16">
        <v>0</v>
      </c>
      <c r="W439" s="18">
        <v>0</v>
      </c>
      <c r="X439" s="18">
        <v>0</v>
      </c>
      <c r="Y439" s="18">
        <v>0</v>
      </c>
      <c r="Z439" s="16">
        <v>0</v>
      </c>
      <c r="AA439" s="16">
        <v>0</v>
      </c>
      <c r="AB439" s="19" t="s">
        <v>63</v>
      </c>
      <c r="AC439" s="18" t="s">
        <v>63</v>
      </c>
      <c r="AD439" s="16">
        <v>0</v>
      </c>
      <c r="AE439" s="18" t="s">
        <v>63</v>
      </c>
      <c r="AF439" s="16">
        <v>1</v>
      </c>
      <c r="AG439" s="16">
        <v>1</v>
      </c>
      <c r="AH439" s="16">
        <v>0</v>
      </c>
      <c r="AI439" s="19">
        <v>44375</v>
      </c>
      <c r="AJ439" s="18" t="s">
        <v>86</v>
      </c>
      <c r="AK439" s="18" t="s">
        <v>1746</v>
      </c>
      <c r="AL439" s="16">
        <v>0</v>
      </c>
      <c r="AM439" s="16">
        <v>0</v>
      </c>
      <c r="AN439" s="16">
        <v>0</v>
      </c>
      <c r="AO439" s="18" t="s">
        <v>63</v>
      </c>
      <c r="AP439" s="18" t="s">
        <v>63</v>
      </c>
      <c r="AQ439" s="18" t="s">
        <v>63</v>
      </c>
      <c r="AR439" s="18" t="s">
        <v>63</v>
      </c>
      <c r="AS439" s="19" t="s">
        <v>63</v>
      </c>
      <c r="AT439" s="18">
        <v>0</v>
      </c>
      <c r="AU439" s="18">
        <v>0</v>
      </c>
      <c r="AV439" s="18">
        <v>0</v>
      </c>
      <c r="AW439" s="18">
        <v>0</v>
      </c>
      <c r="AX439" s="20" t="s">
        <v>903</v>
      </c>
    </row>
    <row r="440" spans="2:50" s="21" customFormat="1" ht="75" customHeight="1" thickBot="1" x14ac:dyDescent="0.25">
      <c r="B440" s="11" t="s">
        <v>53</v>
      </c>
      <c r="C440" s="11" t="s">
        <v>53</v>
      </c>
      <c r="D440" s="12" t="s">
        <v>54</v>
      </c>
      <c r="E440" s="22" t="s">
        <v>767</v>
      </c>
      <c r="F440" s="12">
        <v>29</v>
      </c>
      <c r="G440" s="13">
        <v>44321.812430555554</v>
      </c>
      <c r="H440" s="12" t="s">
        <v>56</v>
      </c>
      <c r="I440" s="12" t="s">
        <v>57</v>
      </c>
      <c r="J440" s="12" t="s">
        <v>58</v>
      </c>
      <c r="K440" s="12" t="s">
        <v>59</v>
      </c>
      <c r="L440" s="12" t="s">
        <v>67</v>
      </c>
      <c r="M440" s="14" t="s">
        <v>155</v>
      </c>
      <c r="N440" s="12" t="s">
        <v>67</v>
      </c>
      <c r="O440" s="12" t="s">
        <v>62</v>
      </c>
      <c r="P440" s="15">
        <v>44321.833333333336</v>
      </c>
      <c r="Q440" s="16">
        <v>0</v>
      </c>
      <c r="R440" s="16">
        <v>0</v>
      </c>
      <c r="S440" s="16">
        <v>0</v>
      </c>
      <c r="T440" s="16">
        <v>0</v>
      </c>
      <c r="U440" s="17">
        <v>0</v>
      </c>
      <c r="V440" s="16">
        <v>0</v>
      </c>
      <c r="W440" s="18">
        <v>0</v>
      </c>
      <c r="X440" s="18">
        <v>0</v>
      </c>
      <c r="Y440" s="18">
        <v>0</v>
      </c>
      <c r="Z440" s="16">
        <v>0</v>
      </c>
      <c r="AA440" s="16">
        <v>0</v>
      </c>
      <c r="AB440" s="19" t="s">
        <v>63</v>
      </c>
      <c r="AC440" s="18" t="s">
        <v>63</v>
      </c>
      <c r="AD440" s="16">
        <v>0</v>
      </c>
      <c r="AE440" s="18" t="s">
        <v>63</v>
      </c>
      <c r="AF440" s="16">
        <v>1</v>
      </c>
      <c r="AG440" s="16">
        <v>1</v>
      </c>
      <c r="AH440" s="16">
        <v>0</v>
      </c>
      <c r="AI440" s="19">
        <v>44320</v>
      </c>
      <c r="AJ440" s="18" t="s">
        <v>371</v>
      </c>
      <c r="AK440" s="18" t="s">
        <v>1747</v>
      </c>
      <c r="AL440" s="16">
        <v>0</v>
      </c>
      <c r="AM440" s="16">
        <v>0</v>
      </c>
      <c r="AN440" s="16">
        <v>0</v>
      </c>
      <c r="AO440" s="18" t="s">
        <v>63</v>
      </c>
      <c r="AP440" s="18" t="s">
        <v>63</v>
      </c>
      <c r="AQ440" s="18" t="s">
        <v>63</v>
      </c>
      <c r="AR440" s="18" t="s">
        <v>63</v>
      </c>
      <c r="AS440" s="19" t="s">
        <v>63</v>
      </c>
      <c r="AT440" s="18">
        <v>0</v>
      </c>
      <c r="AU440" s="18">
        <v>0</v>
      </c>
      <c r="AV440" s="18">
        <v>0</v>
      </c>
      <c r="AW440" s="18">
        <v>0</v>
      </c>
      <c r="AX440" s="20" t="s">
        <v>1748</v>
      </c>
    </row>
    <row r="441" spans="2:50" s="21" customFormat="1" ht="75" customHeight="1" thickBot="1" x14ac:dyDescent="0.25">
      <c r="B441" s="11" t="s">
        <v>53</v>
      </c>
      <c r="C441" s="11" t="s">
        <v>53</v>
      </c>
      <c r="D441" s="12" t="s">
        <v>54</v>
      </c>
      <c r="E441" s="22" t="s">
        <v>1075</v>
      </c>
      <c r="F441" s="12">
        <v>44</v>
      </c>
      <c r="G441" s="13">
        <v>44369.536817129629</v>
      </c>
      <c r="H441" s="12" t="s">
        <v>56</v>
      </c>
      <c r="I441" s="12" t="s">
        <v>57</v>
      </c>
      <c r="J441" s="12" t="s">
        <v>58</v>
      </c>
      <c r="K441" s="12" t="s">
        <v>144</v>
      </c>
      <c r="L441" s="12" t="s">
        <v>434</v>
      </c>
      <c r="M441" s="14" t="e">
        <v>#N/A</v>
      </c>
      <c r="N441" s="12" t="s">
        <v>434</v>
      </c>
      <c r="O441" s="12" t="s">
        <v>62</v>
      </c>
      <c r="P441" s="15">
        <v>44369.528194444443</v>
      </c>
      <c r="Q441" s="16">
        <v>0</v>
      </c>
      <c r="R441" s="16">
        <v>0</v>
      </c>
      <c r="S441" s="16">
        <v>0</v>
      </c>
      <c r="T441" s="16">
        <v>0</v>
      </c>
      <c r="U441" s="17" t="s">
        <v>1749</v>
      </c>
      <c r="V441" s="16">
        <v>0</v>
      </c>
      <c r="W441" s="18">
        <v>0</v>
      </c>
      <c r="X441" s="18">
        <v>0</v>
      </c>
      <c r="Y441" s="18">
        <v>0</v>
      </c>
      <c r="Z441" s="16">
        <v>1</v>
      </c>
      <c r="AA441" s="16">
        <v>1</v>
      </c>
      <c r="AB441" s="19">
        <v>44186</v>
      </c>
      <c r="AC441" s="18" t="s">
        <v>1750</v>
      </c>
      <c r="AD441" s="16">
        <v>0</v>
      </c>
      <c r="AE441" s="18" t="s">
        <v>63</v>
      </c>
      <c r="AF441" s="16">
        <v>0</v>
      </c>
      <c r="AG441" s="16">
        <v>0</v>
      </c>
      <c r="AH441" s="16">
        <v>0</v>
      </c>
      <c r="AI441" s="19" t="s">
        <v>63</v>
      </c>
      <c r="AJ441" s="18" t="s">
        <v>63</v>
      </c>
      <c r="AK441" s="18" t="s">
        <v>63</v>
      </c>
      <c r="AL441" s="16">
        <v>0</v>
      </c>
      <c r="AM441" s="16">
        <v>0</v>
      </c>
      <c r="AN441" s="16">
        <v>0</v>
      </c>
      <c r="AO441" s="18" t="s">
        <v>63</v>
      </c>
      <c r="AP441" s="18" t="s">
        <v>63</v>
      </c>
      <c r="AQ441" s="18" t="s">
        <v>63</v>
      </c>
      <c r="AR441" s="18" t="s">
        <v>63</v>
      </c>
      <c r="AS441" s="19" t="s">
        <v>63</v>
      </c>
      <c r="AT441" s="18">
        <v>0</v>
      </c>
      <c r="AU441" s="18">
        <v>0</v>
      </c>
      <c r="AV441" s="18">
        <v>0</v>
      </c>
      <c r="AW441" s="18" t="s">
        <v>1751</v>
      </c>
      <c r="AX441" s="20" t="s">
        <v>874</v>
      </c>
    </row>
    <row r="442" spans="2:50" s="21" customFormat="1" ht="75" customHeight="1" thickBot="1" x14ac:dyDescent="0.25">
      <c r="B442" s="11" t="s">
        <v>53</v>
      </c>
      <c r="C442" s="11" t="s">
        <v>53</v>
      </c>
      <c r="D442" s="12" t="s">
        <v>54</v>
      </c>
      <c r="E442" s="22" t="s">
        <v>1752</v>
      </c>
      <c r="F442" s="12">
        <v>47</v>
      </c>
      <c r="G442" s="13">
        <v>44478.372476851851</v>
      </c>
      <c r="H442" s="12" t="s">
        <v>56</v>
      </c>
      <c r="I442" s="12" t="s">
        <v>57</v>
      </c>
      <c r="J442" s="12" t="s">
        <v>58</v>
      </c>
      <c r="K442" s="12" t="s">
        <v>59</v>
      </c>
      <c r="L442" s="12" t="s">
        <v>93</v>
      </c>
      <c r="M442" s="14" t="s">
        <v>61</v>
      </c>
      <c r="N442" s="12" t="s">
        <v>93</v>
      </c>
      <c r="O442" s="12" t="s">
        <v>62</v>
      </c>
      <c r="P442" s="15">
        <v>44552</v>
      </c>
      <c r="Q442" s="16">
        <v>0</v>
      </c>
      <c r="R442" s="16">
        <v>0</v>
      </c>
      <c r="S442" s="16">
        <v>0</v>
      </c>
      <c r="T442" s="16">
        <v>0</v>
      </c>
      <c r="U442" s="17">
        <v>0</v>
      </c>
      <c r="V442" s="16">
        <v>0</v>
      </c>
      <c r="W442" s="18">
        <v>0</v>
      </c>
      <c r="X442" s="18">
        <v>0</v>
      </c>
      <c r="Y442" s="18">
        <v>0</v>
      </c>
      <c r="Z442" s="16">
        <v>0</v>
      </c>
      <c r="AA442" s="16">
        <v>0</v>
      </c>
      <c r="AB442" s="19" t="s">
        <v>63</v>
      </c>
      <c r="AC442" s="18" t="s">
        <v>63</v>
      </c>
      <c r="AD442" s="16">
        <v>0</v>
      </c>
      <c r="AE442" s="18" t="s">
        <v>63</v>
      </c>
      <c r="AF442" s="16">
        <v>1</v>
      </c>
      <c r="AG442" s="16">
        <v>1</v>
      </c>
      <c r="AH442" s="16">
        <v>0</v>
      </c>
      <c r="AI442" s="19">
        <v>41034</v>
      </c>
      <c r="AJ442" s="18" t="s">
        <v>64</v>
      </c>
      <c r="AK442" s="18" t="s">
        <v>1753</v>
      </c>
      <c r="AL442" s="16">
        <v>0</v>
      </c>
      <c r="AM442" s="16">
        <v>0</v>
      </c>
      <c r="AN442" s="16">
        <v>0</v>
      </c>
      <c r="AO442" s="18" t="s">
        <v>63</v>
      </c>
      <c r="AP442" s="18" t="s">
        <v>63</v>
      </c>
      <c r="AQ442" s="18" t="s">
        <v>63</v>
      </c>
      <c r="AR442" s="18" t="s">
        <v>63</v>
      </c>
      <c r="AS442" s="19" t="s">
        <v>63</v>
      </c>
      <c r="AT442" s="18">
        <v>0</v>
      </c>
      <c r="AU442" s="18">
        <v>0</v>
      </c>
      <c r="AV442" s="18">
        <v>0</v>
      </c>
      <c r="AW442" s="18">
        <v>0</v>
      </c>
      <c r="AX442" s="20" t="s">
        <v>1754</v>
      </c>
    </row>
    <row r="443" spans="2:50" s="21" customFormat="1" ht="75" customHeight="1" thickBot="1" x14ac:dyDescent="0.25">
      <c r="B443" s="11" t="s">
        <v>53</v>
      </c>
      <c r="C443" s="11" t="s">
        <v>53</v>
      </c>
      <c r="D443" s="12" t="s">
        <v>197</v>
      </c>
      <c r="E443" s="22" t="s">
        <v>1755</v>
      </c>
      <c r="F443" s="12">
        <v>58</v>
      </c>
      <c r="G443" s="13">
        <v>44304.194467592592</v>
      </c>
      <c r="H443" s="12" t="s">
        <v>56</v>
      </c>
      <c r="I443" s="12" t="s">
        <v>57</v>
      </c>
      <c r="J443" s="12" t="s">
        <v>58</v>
      </c>
      <c r="K443" s="12" t="s">
        <v>92</v>
      </c>
      <c r="L443" s="12" t="s">
        <v>176</v>
      </c>
      <c r="M443" s="14" t="s">
        <v>111</v>
      </c>
      <c r="N443" s="12" t="s">
        <v>199</v>
      </c>
      <c r="O443" s="12" t="s">
        <v>63</v>
      </c>
      <c r="P443" s="15" t="s">
        <v>63</v>
      </c>
      <c r="Q443" s="16">
        <v>0</v>
      </c>
      <c r="R443" s="16">
        <v>0</v>
      </c>
      <c r="S443" s="16">
        <v>0</v>
      </c>
      <c r="T443" s="16">
        <v>0</v>
      </c>
      <c r="U443" s="17">
        <v>0</v>
      </c>
      <c r="V443" s="16">
        <v>0</v>
      </c>
      <c r="W443" s="18">
        <v>0</v>
      </c>
      <c r="X443" s="18">
        <v>0</v>
      </c>
      <c r="Y443" s="18">
        <v>0</v>
      </c>
      <c r="Z443" s="16">
        <v>0</v>
      </c>
      <c r="AA443" s="16">
        <v>0</v>
      </c>
      <c r="AB443" s="19" t="s">
        <v>63</v>
      </c>
      <c r="AC443" s="18" t="s">
        <v>63</v>
      </c>
      <c r="AD443" s="16">
        <v>0</v>
      </c>
      <c r="AE443" s="18" t="s">
        <v>63</v>
      </c>
      <c r="AF443" s="16">
        <v>1</v>
      </c>
      <c r="AG443" s="16">
        <v>1</v>
      </c>
      <c r="AH443" s="16">
        <v>0</v>
      </c>
      <c r="AI443" s="19">
        <v>40792</v>
      </c>
      <c r="AJ443" s="18" t="s">
        <v>825</v>
      </c>
      <c r="AK443" s="18" t="s">
        <v>1756</v>
      </c>
      <c r="AL443" s="16">
        <v>0</v>
      </c>
      <c r="AM443" s="16">
        <v>0</v>
      </c>
      <c r="AN443" s="16">
        <v>0</v>
      </c>
      <c r="AO443" s="18" t="s">
        <v>63</v>
      </c>
      <c r="AP443" s="18" t="s">
        <v>63</v>
      </c>
      <c r="AQ443" s="18" t="s">
        <v>63</v>
      </c>
      <c r="AR443" s="18" t="s">
        <v>63</v>
      </c>
      <c r="AS443" s="19" t="s">
        <v>63</v>
      </c>
      <c r="AT443" s="18">
        <v>0</v>
      </c>
      <c r="AU443" s="18">
        <v>0</v>
      </c>
      <c r="AV443" s="18">
        <v>0</v>
      </c>
      <c r="AW443" s="18">
        <v>0</v>
      </c>
      <c r="AX443" s="20" t="s">
        <v>1757</v>
      </c>
    </row>
    <row r="444" spans="2:50" s="21" customFormat="1" ht="75" customHeight="1" thickBot="1" x14ac:dyDescent="0.25">
      <c r="B444" s="11" t="s">
        <v>53</v>
      </c>
      <c r="C444" s="11" t="s">
        <v>53</v>
      </c>
      <c r="D444" s="12" t="s">
        <v>54</v>
      </c>
      <c r="E444" s="22" t="s">
        <v>1758</v>
      </c>
      <c r="F444" s="12">
        <v>31</v>
      </c>
      <c r="G444" s="13">
        <v>44497.631516203706</v>
      </c>
      <c r="H444" s="12" t="s">
        <v>56</v>
      </c>
      <c r="I444" s="12" t="s">
        <v>57</v>
      </c>
      <c r="J444" s="12" t="s">
        <v>58</v>
      </c>
      <c r="K444" s="12" t="s">
        <v>92</v>
      </c>
      <c r="L444" s="12" t="s">
        <v>67</v>
      </c>
      <c r="M444" s="14" t="e">
        <v>#N/A</v>
      </c>
      <c r="N444" s="12" t="s">
        <v>67</v>
      </c>
      <c r="O444" s="12" t="s">
        <v>63</v>
      </c>
      <c r="P444" s="15" t="s">
        <v>63</v>
      </c>
      <c r="Q444" s="16">
        <v>0</v>
      </c>
      <c r="R444" s="16">
        <v>0</v>
      </c>
      <c r="S444" s="16">
        <v>0</v>
      </c>
      <c r="T444" s="16">
        <v>0</v>
      </c>
      <c r="U444" s="17">
        <v>0</v>
      </c>
      <c r="V444" s="16">
        <v>0</v>
      </c>
      <c r="W444" s="18">
        <v>0</v>
      </c>
      <c r="X444" s="18">
        <v>0</v>
      </c>
      <c r="Y444" s="18">
        <v>0</v>
      </c>
      <c r="Z444" s="16">
        <v>1</v>
      </c>
      <c r="AA444" s="16">
        <v>1</v>
      </c>
      <c r="AB444" s="19">
        <v>44186</v>
      </c>
      <c r="AC444" s="18" t="s">
        <v>1759</v>
      </c>
      <c r="AD444" s="16">
        <v>0</v>
      </c>
      <c r="AE444" s="18" t="s">
        <v>63</v>
      </c>
      <c r="AF444" s="16">
        <v>0</v>
      </c>
      <c r="AG444" s="16">
        <v>0</v>
      </c>
      <c r="AH444" s="16">
        <v>0</v>
      </c>
      <c r="AI444" s="19" t="s">
        <v>63</v>
      </c>
      <c r="AJ444" s="18" t="s">
        <v>63</v>
      </c>
      <c r="AK444" s="18" t="s">
        <v>63</v>
      </c>
      <c r="AL444" s="16">
        <v>0</v>
      </c>
      <c r="AM444" s="16">
        <v>0</v>
      </c>
      <c r="AN444" s="16">
        <v>0</v>
      </c>
      <c r="AO444" s="18" t="s">
        <v>63</v>
      </c>
      <c r="AP444" s="18" t="s">
        <v>63</v>
      </c>
      <c r="AQ444" s="18" t="s">
        <v>63</v>
      </c>
      <c r="AR444" s="18" t="s">
        <v>63</v>
      </c>
      <c r="AS444" s="19" t="s">
        <v>63</v>
      </c>
      <c r="AT444" s="18">
        <v>0</v>
      </c>
      <c r="AU444" s="18">
        <v>0</v>
      </c>
      <c r="AV444" s="18">
        <v>0</v>
      </c>
      <c r="AW444" s="18">
        <v>0</v>
      </c>
      <c r="AX444" s="20" t="s">
        <v>1760</v>
      </c>
    </row>
    <row r="445" spans="2:50" s="21" customFormat="1" ht="75" customHeight="1" thickBot="1" x14ac:dyDescent="0.25">
      <c r="B445" s="11" t="s">
        <v>53</v>
      </c>
      <c r="C445" s="11" t="s">
        <v>53</v>
      </c>
      <c r="D445" s="12" t="s">
        <v>54</v>
      </c>
      <c r="E445" s="22" t="s">
        <v>1761</v>
      </c>
      <c r="F445" s="12">
        <v>55</v>
      </c>
      <c r="G445" s="13">
        <v>44467.489652777775</v>
      </c>
      <c r="H445" s="12" t="s">
        <v>56</v>
      </c>
      <c r="I445" s="12" t="s">
        <v>57</v>
      </c>
      <c r="J445" s="12" t="s">
        <v>58</v>
      </c>
      <c r="K445" s="12" t="s">
        <v>92</v>
      </c>
      <c r="L445" s="12" t="s">
        <v>183</v>
      </c>
      <c r="M445" s="14" t="s">
        <v>184</v>
      </c>
      <c r="N445" s="12" t="s">
        <v>183</v>
      </c>
      <c r="O445" s="12" t="s">
        <v>63</v>
      </c>
      <c r="P445" s="15" t="s">
        <v>63</v>
      </c>
      <c r="Q445" s="16">
        <v>0</v>
      </c>
      <c r="R445" s="16">
        <v>0</v>
      </c>
      <c r="S445" s="16">
        <v>0</v>
      </c>
      <c r="T445" s="16">
        <v>0</v>
      </c>
      <c r="U445" s="17">
        <v>0</v>
      </c>
      <c r="V445" s="16">
        <v>0</v>
      </c>
      <c r="W445" s="18">
        <v>0</v>
      </c>
      <c r="X445" s="18">
        <v>0</v>
      </c>
      <c r="Y445" s="18">
        <v>0</v>
      </c>
      <c r="Z445" s="16">
        <v>0</v>
      </c>
      <c r="AA445" s="16">
        <v>0</v>
      </c>
      <c r="AB445" s="19" t="s">
        <v>63</v>
      </c>
      <c r="AC445" s="18" t="s">
        <v>63</v>
      </c>
      <c r="AD445" s="16">
        <v>0</v>
      </c>
      <c r="AE445" s="18" t="s">
        <v>63</v>
      </c>
      <c r="AF445" s="16">
        <v>1</v>
      </c>
      <c r="AG445" s="16">
        <v>1</v>
      </c>
      <c r="AH445" s="16">
        <v>0</v>
      </c>
      <c r="AI445" s="19">
        <v>44410</v>
      </c>
      <c r="AJ445" s="18" t="s">
        <v>185</v>
      </c>
      <c r="AK445" s="18" t="s">
        <v>1762</v>
      </c>
      <c r="AL445" s="16">
        <v>0</v>
      </c>
      <c r="AM445" s="16">
        <v>0</v>
      </c>
      <c r="AN445" s="16">
        <v>0</v>
      </c>
      <c r="AO445" s="18" t="s">
        <v>63</v>
      </c>
      <c r="AP445" s="18" t="s">
        <v>63</v>
      </c>
      <c r="AQ445" s="18" t="s">
        <v>63</v>
      </c>
      <c r="AR445" s="18" t="s">
        <v>63</v>
      </c>
      <c r="AS445" s="19" t="s">
        <v>63</v>
      </c>
      <c r="AT445" s="18">
        <v>0</v>
      </c>
      <c r="AU445" s="18">
        <v>0</v>
      </c>
      <c r="AV445" s="18">
        <v>0</v>
      </c>
      <c r="AW445" s="18">
        <v>0</v>
      </c>
      <c r="AX445" s="20" t="s">
        <v>1763</v>
      </c>
    </row>
    <row r="446" spans="2:50" s="21" customFormat="1" ht="75" customHeight="1" thickBot="1" x14ac:dyDescent="0.25">
      <c r="B446" s="11" t="s">
        <v>53</v>
      </c>
      <c r="C446" s="11" t="s">
        <v>53</v>
      </c>
      <c r="D446" s="12" t="s">
        <v>82</v>
      </c>
      <c r="E446" s="22" t="s">
        <v>1764</v>
      </c>
      <c r="F446" s="12">
        <v>22</v>
      </c>
      <c r="G446" s="13">
        <v>44396.701828703706</v>
      </c>
      <c r="H446" s="12" t="s">
        <v>56</v>
      </c>
      <c r="I446" s="12" t="s">
        <v>57</v>
      </c>
      <c r="J446" s="12" t="s">
        <v>58</v>
      </c>
      <c r="K446" s="12" t="s">
        <v>144</v>
      </c>
      <c r="L446" s="12" t="s">
        <v>84</v>
      </c>
      <c r="M446" s="14" t="e">
        <v>#N/A</v>
      </c>
      <c r="N446" s="12" t="s">
        <v>84</v>
      </c>
      <c r="O446" s="12" t="s">
        <v>62</v>
      </c>
      <c r="P446" s="15">
        <v>44398.700972222221</v>
      </c>
      <c r="Q446" s="16">
        <v>0</v>
      </c>
      <c r="R446" s="16">
        <v>0</v>
      </c>
      <c r="S446" s="16">
        <v>0</v>
      </c>
      <c r="T446" s="16">
        <v>0</v>
      </c>
      <c r="U446" s="17" t="s">
        <v>1765</v>
      </c>
      <c r="V446" s="16">
        <v>0</v>
      </c>
      <c r="W446" s="18">
        <v>0</v>
      </c>
      <c r="X446" s="18">
        <v>0</v>
      </c>
      <c r="Y446" s="18">
        <v>0</v>
      </c>
      <c r="Z446" s="16">
        <v>1</v>
      </c>
      <c r="AA446" s="16">
        <v>1</v>
      </c>
      <c r="AB446" s="19">
        <v>44379</v>
      </c>
      <c r="AC446" s="18" t="s">
        <v>173</v>
      </c>
      <c r="AD446" s="16">
        <v>0</v>
      </c>
      <c r="AE446" s="18" t="s">
        <v>63</v>
      </c>
      <c r="AF446" s="16">
        <v>0</v>
      </c>
      <c r="AG446" s="16">
        <v>0</v>
      </c>
      <c r="AH446" s="16">
        <v>0</v>
      </c>
      <c r="AI446" s="19" t="s">
        <v>63</v>
      </c>
      <c r="AJ446" s="18" t="s">
        <v>63</v>
      </c>
      <c r="AK446" s="18" t="s">
        <v>63</v>
      </c>
      <c r="AL446" s="16">
        <v>0</v>
      </c>
      <c r="AM446" s="16">
        <v>0</v>
      </c>
      <c r="AN446" s="16">
        <v>0</v>
      </c>
      <c r="AO446" s="18" t="s">
        <v>63</v>
      </c>
      <c r="AP446" s="18" t="s">
        <v>63</v>
      </c>
      <c r="AQ446" s="18" t="s">
        <v>63</v>
      </c>
      <c r="AR446" s="18" t="s">
        <v>63</v>
      </c>
      <c r="AS446" s="19" t="s">
        <v>63</v>
      </c>
      <c r="AT446" s="18">
        <v>0</v>
      </c>
      <c r="AU446" s="18">
        <v>0</v>
      </c>
      <c r="AV446" s="18">
        <v>0</v>
      </c>
      <c r="AW446" s="18">
        <v>0</v>
      </c>
      <c r="AX446" s="20" t="s">
        <v>174</v>
      </c>
    </row>
    <row r="447" spans="2:50" s="21" customFormat="1" ht="75" customHeight="1" thickBot="1" x14ac:dyDescent="0.25">
      <c r="B447" s="11" t="s">
        <v>53</v>
      </c>
      <c r="C447" s="11" t="s">
        <v>53</v>
      </c>
      <c r="D447" s="12" t="s">
        <v>319</v>
      </c>
      <c r="E447" s="22" t="s">
        <v>1096</v>
      </c>
      <c r="F447" s="12">
        <v>38</v>
      </c>
      <c r="G447" s="13">
        <v>44357.386400462965</v>
      </c>
      <c r="H447" s="12" t="s">
        <v>56</v>
      </c>
      <c r="I447" s="12" t="s">
        <v>57</v>
      </c>
      <c r="J447" s="12" t="s">
        <v>58</v>
      </c>
      <c r="K447" s="12" t="s">
        <v>144</v>
      </c>
      <c r="L447" s="12" t="s">
        <v>84</v>
      </c>
      <c r="M447" s="14" t="e">
        <v>#N/A</v>
      </c>
      <c r="N447" s="12" t="s">
        <v>84</v>
      </c>
      <c r="O447" s="12" t="s">
        <v>62</v>
      </c>
      <c r="P447" s="15">
        <v>44389</v>
      </c>
      <c r="Q447" s="16">
        <v>0</v>
      </c>
      <c r="R447" s="16">
        <v>0</v>
      </c>
      <c r="S447" s="16">
        <v>0</v>
      </c>
      <c r="T447" s="16">
        <v>0</v>
      </c>
      <c r="U447" s="17" t="s">
        <v>1766</v>
      </c>
      <c r="V447" s="16">
        <v>0</v>
      </c>
      <c r="W447" s="18">
        <v>0</v>
      </c>
      <c r="X447" s="18">
        <v>0</v>
      </c>
      <c r="Y447" s="18">
        <v>0</v>
      </c>
      <c r="Z447" s="16">
        <v>1</v>
      </c>
      <c r="AA447" s="16">
        <v>1</v>
      </c>
      <c r="AB447" s="19">
        <v>44325</v>
      </c>
      <c r="AC447" s="18" t="s">
        <v>340</v>
      </c>
      <c r="AD447" s="16">
        <v>0</v>
      </c>
      <c r="AE447" s="18" t="s">
        <v>63</v>
      </c>
      <c r="AF447" s="16">
        <v>0</v>
      </c>
      <c r="AG447" s="16">
        <v>0</v>
      </c>
      <c r="AH447" s="16">
        <v>0</v>
      </c>
      <c r="AI447" s="19" t="s">
        <v>63</v>
      </c>
      <c r="AJ447" s="18" t="s">
        <v>63</v>
      </c>
      <c r="AK447" s="18" t="s">
        <v>63</v>
      </c>
      <c r="AL447" s="16">
        <v>0</v>
      </c>
      <c r="AM447" s="16">
        <v>0</v>
      </c>
      <c r="AN447" s="16">
        <v>0</v>
      </c>
      <c r="AO447" s="18" t="s">
        <v>63</v>
      </c>
      <c r="AP447" s="18" t="s">
        <v>63</v>
      </c>
      <c r="AQ447" s="18" t="s">
        <v>63</v>
      </c>
      <c r="AR447" s="18" t="s">
        <v>63</v>
      </c>
      <c r="AS447" s="19" t="s">
        <v>63</v>
      </c>
      <c r="AT447" s="18">
        <v>0</v>
      </c>
      <c r="AU447" s="18">
        <v>0</v>
      </c>
      <c r="AV447" s="18">
        <v>0</v>
      </c>
      <c r="AW447" s="18">
        <v>0</v>
      </c>
      <c r="AX447" s="20" t="s">
        <v>1767</v>
      </c>
    </row>
    <row r="448" spans="2:50" s="21" customFormat="1" ht="75" customHeight="1" thickBot="1" x14ac:dyDescent="0.25">
      <c r="B448" s="11" t="s">
        <v>53</v>
      </c>
      <c r="C448" s="11" t="s">
        <v>53</v>
      </c>
      <c r="D448" s="12" t="s">
        <v>65</v>
      </c>
      <c r="E448" s="22" t="s">
        <v>1768</v>
      </c>
      <c r="F448" s="12">
        <v>19</v>
      </c>
      <c r="G448" s="13">
        <v>44389.815162037034</v>
      </c>
      <c r="H448" s="12" t="s">
        <v>56</v>
      </c>
      <c r="I448" s="12" t="s">
        <v>57</v>
      </c>
      <c r="J448" s="12" t="s">
        <v>58</v>
      </c>
      <c r="K448" s="12" t="s">
        <v>59</v>
      </c>
      <c r="L448" s="12" t="s">
        <v>67</v>
      </c>
      <c r="M448" s="14" t="e">
        <v>#N/A</v>
      </c>
      <c r="N448" s="12" t="s">
        <v>67</v>
      </c>
      <c r="O448" s="12" t="s">
        <v>62</v>
      </c>
      <c r="P448" s="15">
        <v>44390.813460648147</v>
      </c>
      <c r="Q448" s="16">
        <v>0</v>
      </c>
      <c r="R448" s="16">
        <v>0</v>
      </c>
      <c r="S448" s="16">
        <v>0</v>
      </c>
      <c r="T448" s="16">
        <v>0</v>
      </c>
      <c r="U448" s="17">
        <v>0</v>
      </c>
      <c r="V448" s="16">
        <v>0</v>
      </c>
      <c r="W448" s="18">
        <v>0</v>
      </c>
      <c r="X448" s="18">
        <v>0</v>
      </c>
      <c r="Y448" s="18">
        <v>0</v>
      </c>
      <c r="Z448" s="16">
        <v>1</v>
      </c>
      <c r="AA448" s="16">
        <v>1</v>
      </c>
      <c r="AB448" s="19">
        <v>44311</v>
      </c>
      <c r="AC448" s="18" t="s">
        <v>1769</v>
      </c>
      <c r="AD448" s="16">
        <v>0</v>
      </c>
      <c r="AE448" s="18" t="s">
        <v>63</v>
      </c>
      <c r="AF448" s="16">
        <v>0</v>
      </c>
      <c r="AG448" s="16">
        <v>0</v>
      </c>
      <c r="AH448" s="16">
        <v>0</v>
      </c>
      <c r="AI448" s="19" t="s">
        <v>63</v>
      </c>
      <c r="AJ448" s="18" t="s">
        <v>63</v>
      </c>
      <c r="AK448" s="18" t="s">
        <v>63</v>
      </c>
      <c r="AL448" s="16">
        <v>0</v>
      </c>
      <c r="AM448" s="16">
        <v>0</v>
      </c>
      <c r="AN448" s="16">
        <v>0</v>
      </c>
      <c r="AO448" s="18" t="s">
        <v>63</v>
      </c>
      <c r="AP448" s="18" t="s">
        <v>63</v>
      </c>
      <c r="AQ448" s="18" t="s">
        <v>63</v>
      </c>
      <c r="AR448" s="18" t="s">
        <v>63</v>
      </c>
      <c r="AS448" s="19" t="s">
        <v>63</v>
      </c>
      <c r="AT448" s="18">
        <v>0</v>
      </c>
      <c r="AU448" s="18">
        <v>0</v>
      </c>
      <c r="AV448" s="18">
        <v>0</v>
      </c>
      <c r="AW448" s="18">
        <v>0</v>
      </c>
      <c r="AX448" s="20" t="s">
        <v>1770</v>
      </c>
    </row>
    <row r="449" spans="2:50" s="21" customFormat="1" ht="75" customHeight="1" thickBot="1" x14ac:dyDescent="0.25">
      <c r="B449" s="11" t="s">
        <v>53</v>
      </c>
      <c r="C449" s="11" t="s">
        <v>53</v>
      </c>
      <c r="D449" s="12" t="s">
        <v>54</v>
      </c>
      <c r="E449" s="22" t="s">
        <v>1305</v>
      </c>
      <c r="F449" s="12">
        <v>44</v>
      </c>
      <c r="G449" s="13">
        <v>44268.860625000001</v>
      </c>
      <c r="H449" s="12" t="s">
        <v>56</v>
      </c>
      <c r="I449" s="12" t="s">
        <v>57</v>
      </c>
      <c r="J449" s="12" t="s">
        <v>58</v>
      </c>
      <c r="K449" s="12" t="s">
        <v>92</v>
      </c>
      <c r="L449" s="12" t="s">
        <v>84</v>
      </c>
      <c r="M449" s="14" t="s">
        <v>61</v>
      </c>
      <c r="N449" s="12" t="s">
        <v>84</v>
      </c>
      <c r="O449" s="12" t="s">
        <v>63</v>
      </c>
      <c r="P449" s="15" t="s">
        <v>63</v>
      </c>
      <c r="Q449" s="16">
        <v>0</v>
      </c>
      <c r="R449" s="16">
        <v>0</v>
      </c>
      <c r="S449" s="16">
        <v>0</v>
      </c>
      <c r="T449" s="16">
        <v>0</v>
      </c>
      <c r="U449" s="17">
        <v>0</v>
      </c>
      <c r="V449" s="16">
        <v>0</v>
      </c>
      <c r="W449" s="18">
        <v>0</v>
      </c>
      <c r="X449" s="18">
        <v>0</v>
      </c>
      <c r="Y449" s="18">
        <v>0</v>
      </c>
      <c r="Z449" s="16">
        <v>0</v>
      </c>
      <c r="AA449" s="16">
        <v>0</v>
      </c>
      <c r="AB449" s="19" t="s">
        <v>63</v>
      </c>
      <c r="AC449" s="18" t="s">
        <v>63</v>
      </c>
      <c r="AD449" s="16">
        <v>0</v>
      </c>
      <c r="AE449" s="18" t="s">
        <v>63</v>
      </c>
      <c r="AF449" s="16">
        <v>1</v>
      </c>
      <c r="AG449" s="16">
        <v>1</v>
      </c>
      <c r="AH449" s="16">
        <v>0</v>
      </c>
      <c r="AI449" s="19">
        <v>40130</v>
      </c>
      <c r="AJ449" s="18" t="s">
        <v>275</v>
      </c>
      <c r="AK449" s="18" t="s">
        <v>1771</v>
      </c>
      <c r="AL449" s="16">
        <v>0</v>
      </c>
      <c r="AM449" s="16">
        <v>0</v>
      </c>
      <c r="AN449" s="16">
        <v>0</v>
      </c>
      <c r="AO449" s="18" t="s">
        <v>63</v>
      </c>
      <c r="AP449" s="18" t="s">
        <v>63</v>
      </c>
      <c r="AQ449" s="18" t="s">
        <v>63</v>
      </c>
      <c r="AR449" s="18" t="s">
        <v>63</v>
      </c>
      <c r="AS449" s="19" t="s">
        <v>63</v>
      </c>
      <c r="AT449" s="18" t="s">
        <v>1772</v>
      </c>
      <c r="AU449" s="18">
        <v>0</v>
      </c>
      <c r="AV449" s="18" t="s">
        <v>1773</v>
      </c>
      <c r="AW449" s="18" t="s">
        <v>1774</v>
      </c>
      <c r="AX449" s="20" t="s">
        <v>1775</v>
      </c>
    </row>
    <row r="450" spans="2:50" s="21" customFormat="1" ht="75" customHeight="1" thickBot="1" x14ac:dyDescent="0.25">
      <c r="B450" s="11" t="s">
        <v>53</v>
      </c>
      <c r="C450" s="11" t="s">
        <v>53</v>
      </c>
      <c r="D450" s="12" t="s">
        <v>54</v>
      </c>
      <c r="E450" s="22" t="s">
        <v>672</v>
      </c>
      <c r="F450" s="12">
        <v>30</v>
      </c>
      <c r="G450" s="13">
        <v>44440.74591435185</v>
      </c>
      <c r="H450" s="12" t="s">
        <v>56</v>
      </c>
      <c r="I450" s="12" t="s">
        <v>57</v>
      </c>
      <c r="J450" s="12" t="s">
        <v>58</v>
      </c>
      <c r="K450" s="12" t="s">
        <v>59</v>
      </c>
      <c r="L450" s="12" t="s">
        <v>307</v>
      </c>
      <c r="M450" s="14" t="s">
        <v>111</v>
      </c>
      <c r="N450" s="12" t="s">
        <v>307</v>
      </c>
      <c r="O450" s="12" t="s">
        <v>62</v>
      </c>
      <c r="P450" s="15">
        <v>44452</v>
      </c>
      <c r="Q450" s="16">
        <v>0</v>
      </c>
      <c r="R450" s="16">
        <v>0</v>
      </c>
      <c r="S450" s="16">
        <v>0</v>
      </c>
      <c r="T450" s="16">
        <v>0</v>
      </c>
      <c r="U450" s="17">
        <v>0</v>
      </c>
      <c r="V450" s="16">
        <v>0</v>
      </c>
      <c r="W450" s="18">
        <v>0</v>
      </c>
      <c r="X450" s="18">
        <v>0</v>
      </c>
      <c r="Y450" s="18">
        <v>0</v>
      </c>
      <c r="Z450" s="16">
        <v>0</v>
      </c>
      <c r="AA450" s="16">
        <v>0</v>
      </c>
      <c r="AB450" s="19" t="s">
        <v>63</v>
      </c>
      <c r="AC450" s="18" t="s">
        <v>63</v>
      </c>
      <c r="AD450" s="16">
        <v>0</v>
      </c>
      <c r="AE450" s="18" t="s">
        <v>63</v>
      </c>
      <c r="AF450" s="16">
        <v>1</v>
      </c>
      <c r="AG450" s="16">
        <v>1</v>
      </c>
      <c r="AH450" s="16">
        <v>0</v>
      </c>
      <c r="AI450" s="19">
        <v>42776</v>
      </c>
      <c r="AJ450" s="18" t="s">
        <v>124</v>
      </c>
      <c r="AK450" s="18" t="s">
        <v>1776</v>
      </c>
      <c r="AL450" s="16">
        <v>0</v>
      </c>
      <c r="AM450" s="16">
        <v>0</v>
      </c>
      <c r="AN450" s="16">
        <v>0</v>
      </c>
      <c r="AO450" s="18" t="s">
        <v>63</v>
      </c>
      <c r="AP450" s="18" t="s">
        <v>63</v>
      </c>
      <c r="AQ450" s="18" t="s">
        <v>63</v>
      </c>
      <c r="AR450" s="18" t="s">
        <v>63</v>
      </c>
      <c r="AS450" s="19" t="s">
        <v>63</v>
      </c>
      <c r="AT450" s="18">
        <v>0</v>
      </c>
      <c r="AU450" s="18">
        <v>0</v>
      </c>
      <c r="AV450" s="18">
        <v>0</v>
      </c>
      <c r="AW450" s="18">
        <v>0</v>
      </c>
      <c r="AX450" s="20" t="s">
        <v>1777</v>
      </c>
    </row>
    <row r="451" spans="2:50" s="21" customFormat="1" ht="75" customHeight="1" thickBot="1" x14ac:dyDescent="0.25">
      <c r="B451" s="11" t="s">
        <v>53</v>
      </c>
      <c r="C451" s="11" t="s">
        <v>53</v>
      </c>
      <c r="D451" s="12" t="s">
        <v>54</v>
      </c>
      <c r="E451" s="22" t="s">
        <v>1096</v>
      </c>
      <c r="F451" s="12">
        <v>38</v>
      </c>
      <c r="G451" s="13">
        <v>44322.695601851854</v>
      </c>
      <c r="H451" s="12" t="s">
        <v>56</v>
      </c>
      <c r="I451" s="12" t="s">
        <v>57</v>
      </c>
      <c r="J451" s="12" t="s">
        <v>36</v>
      </c>
      <c r="K451" s="12" t="s">
        <v>59</v>
      </c>
      <c r="L451" s="12" t="s">
        <v>110</v>
      </c>
      <c r="M451" s="14" t="s">
        <v>131</v>
      </c>
      <c r="N451" s="12" t="s">
        <v>110</v>
      </c>
      <c r="O451" s="12" t="s">
        <v>62</v>
      </c>
      <c r="P451" s="15">
        <v>44326.3125</v>
      </c>
      <c r="Q451" s="16">
        <v>0</v>
      </c>
      <c r="R451" s="16">
        <v>0</v>
      </c>
      <c r="S451" s="16">
        <v>0</v>
      </c>
      <c r="T451" s="16">
        <v>0</v>
      </c>
      <c r="U451" s="17">
        <v>0</v>
      </c>
      <c r="V451" s="16">
        <v>0</v>
      </c>
      <c r="W451" s="18">
        <v>0</v>
      </c>
      <c r="X451" s="18">
        <v>0</v>
      </c>
      <c r="Y451" s="18">
        <v>0</v>
      </c>
      <c r="Z451" s="16">
        <v>0</v>
      </c>
      <c r="AA451" s="16">
        <v>0</v>
      </c>
      <c r="AB451" s="19" t="s">
        <v>63</v>
      </c>
      <c r="AC451" s="18" t="s">
        <v>63</v>
      </c>
      <c r="AD451" s="16">
        <v>0</v>
      </c>
      <c r="AE451" s="18" t="s">
        <v>63</v>
      </c>
      <c r="AF451" s="16">
        <v>0</v>
      </c>
      <c r="AG451" s="16">
        <v>0</v>
      </c>
      <c r="AH451" s="16">
        <v>0</v>
      </c>
      <c r="AI451" s="19" t="s">
        <v>63</v>
      </c>
      <c r="AJ451" s="18" t="s">
        <v>132</v>
      </c>
      <c r="AK451" s="18" t="s">
        <v>63</v>
      </c>
      <c r="AL451" s="16">
        <v>1</v>
      </c>
      <c r="AM451" s="16">
        <v>1</v>
      </c>
      <c r="AN451" s="16">
        <v>1</v>
      </c>
      <c r="AO451" s="18" t="s">
        <v>1778</v>
      </c>
      <c r="AP451" s="18" t="s">
        <v>76</v>
      </c>
      <c r="AQ451" s="18" t="s">
        <v>77</v>
      </c>
      <c r="AR451" s="18" t="s">
        <v>87</v>
      </c>
      <c r="AS451" s="19">
        <v>44322.702974537038</v>
      </c>
      <c r="AT451" s="18" t="s">
        <v>1779</v>
      </c>
      <c r="AU451" s="18">
        <v>0</v>
      </c>
      <c r="AV451" s="18" t="s">
        <v>1780</v>
      </c>
      <c r="AW451" s="18" t="s">
        <v>1781</v>
      </c>
      <c r="AX451" s="20" t="s">
        <v>1782</v>
      </c>
    </row>
    <row r="452" spans="2:50" s="21" customFormat="1" ht="75" customHeight="1" thickBot="1" x14ac:dyDescent="0.25">
      <c r="B452" s="11" t="s">
        <v>53</v>
      </c>
      <c r="C452" s="11" t="s">
        <v>53</v>
      </c>
      <c r="D452" s="12" t="s">
        <v>54</v>
      </c>
      <c r="E452" s="22" t="s">
        <v>1568</v>
      </c>
      <c r="F452" s="12">
        <v>31</v>
      </c>
      <c r="G452" s="13">
        <v>44427.354895833334</v>
      </c>
      <c r="H452" s="12" t="s">
        <v>56</v>
      </c>
      <c r="I452" s="12" t="s">
        <v>57</v>
      </c>
      <c r="J452" s="12" t="s">
        <v>58</v>
      </c>
      <c r="K452" s="12" t="s">
        <v>59</v>
      </c>
      <c r="L452" s="12" t="s">
        <v>73</v>
      </c>
      <c r="M452" s="14" t="s">
        <v>242</v>
      </c>
      <c r="N452" s="12" t="s">
        <v>73</v>
      </c>
      <c r="O452" s="12" t="s">
        <v>62</v>
      </c>
      <c r="P452" s="15">
        <v>44436</v>
      </c>
      <c r="Q452" s="16">
        <v>0</v>
      </c>
      <c r="R452" s="16">
        <v>0</v>
      </c>
      <c r="S452" s="16">
        <v>0</v>
      </c>
      <c r="T452" s="16">
        <v>0</v>
      </c>
      <c r="U452" s="17">
        <v>0</v>
      </c>
      <c r="V452" s="16">
        <v>0</v>
      </c>
      <c r="W452" s="18">
        <v>0</v>
      </c>
      <c r="X452" s="18">
        <v>0</v>
      </c>
      <c r="Y452" s="18">
        <v>0</v>
      </c>
      <c r="Z452" s="16">
        <v>0</v>
      </c>
      <c r="AA452" s="16">
        <v>0</v>
      </c>
      <c r="AB452" s="19" t="s">
        <v>63</v>
      </c>
      <c r="AC452" s="18" t="s">
        <v>63</v>
      </c>
      <c r="AD452" s="16">
        <v>0</v>
      </c>
      <c r="AE452" s="18" t="s">
        <v>63</v>
      </c>
      <c r="AF452" s="16">
        <v>1</v>
      </c>
      <c r="AG452" s="16">
        <v>1</v>
      </c>
      <c r="AH452" s="16">
        <v>0</v>
      </c>
      <c r="AI452" s="19">
        <v>43802</v>
      </c>
      <c r="AJ452" s="18" t="s">
        <v>243</v>
      </c>
      <c r="AK452" s="18" t="s">
        <v>1783</v>
      </c>
      <c r="AL452" s="16">
        <v>0</v>
      </c>
      <c r="AM452" s="16">
        <v>0</v>
      </c>
      <c r="AN452" s="16">
        <v>0</v>
      </c>
      <c r="AO452" s="18" t="s">
        <v>63</v>
      </c>
      <c r="AP452" s="18" t="s">
        <v>63</v>
      </c>
      <c r="AQ452" s="18" t="s">
        <v>63</v>
      </c>
      <c r="AR452" s="18" t="s">
        <v>63</v>
      </c>
      <c r="AS452" s="19" t="s">
        <v>63</v>
      </c>
      <c r="AT452" s="18">
        <v>0</v>
      </c>
      <c r="AU452" s="18">
        <v>0</v>
      </c>
      <c r="AV452" s="18">
        <v>0</v>
      </c>
      <c r="AW452" s="18">
        <v>0</v>
      </c>
      <c r="AX452" s="20" t="s">
        <v>1784</v>
      </c>
    </row>
    <row r="453" spans="2:50" s="21" customFormat="1" ht="75" customHeight="1" thickBot="1" x14ac:dyDescent="0.25">
      <c r="B453" s="11" t="s">
        <v>53</v>
      </c>
      <c r="C453" s="11" t="s">
        <v>53</v>
      </c>
      <c r="D453" s="12" t="s">
        <v>54</v>
      </c>
      <c r="E453" s="22" t="s">
        <v>1785</v>
      </c>
      <c r="F453" s="12">
        <v>35</v>
      </c>
      <c r="G453" s="13">
        <v>44473.72415509259</v>
      </c>
      <c r="H453" s="12" t="s">
        <v>56</v>
      </c>
      <c r="I453" s="12" t="s">
        <v>57</v>
      </c>
      <c r="J453" s="12" t="s">
        <v>58</v>
      </c>
      <c r="K453" s="12" t="s">
        <v>59</v>
      </c>
      <c r="L453" s="12" t="s">
        <v>67</v>
      </c>
      <c r="M453" s="14" t="s">
        <v>184</v>
      </c>
      <c r="N453" s="12" t="s">
        <v>67</v>
      </c>
      <c r="O453" s="12" t="s">
        <v>68</v>
      </c>
      <c r="P453" s="15">
        <v>43958.5625</v>
      </c>
      <c r="Q453" s="16">
        <v>0</v>
      </c>
      <c r="R453" s="16">
        <v>0</v>
      </c>
      <c r="S453" s="16">
        <v>0</v>
      </c>
      <c r="T453" s="16">
        <v>0</v>
      </c>
      <c r="U453" s="17">
        <v>0</v>
      </c>
      <c r="V453" s="16">
        <v>0</v>
      </c>
      <c r="W453" s="18">
        <v>0</v>
      </c>
      <c r="X453" s="18">
        <v>0</v>
      </c>
      <c r="Y453" s="18">
        <v>0</v>
      </c>
      <c r="Z453" s="16">
        <v>0</v>
      </c>
      <c r="AA453" s="16">
        <v>0</v>
      </c>
      <c r="AB453" s="19" t="s">
        <v>63</v>
      </c>
      <c r="AC453" s="18" t="s">
        <v>63</v>
      </c>
      <c r="AD453" s="16">
        <v>0</v>
      </c>
      <c r="AE453" s="18" t="s">
        <v>63</v>
      </c>
      <c r="AF453" s="16">
        <v>1</v>
      </c>
      <c r="AG453" s="16">
        <v>1</v>
      </c>
      <c r="AH453" s="16">
        <v>0</v>
      </c>
      <c r="AI453" s="19">
        <v>43257</v>
      </c>
      <c r="AJ453" s="18" t="s">
        <v>185</v>
      </c>
      <c r="AK453" s="18" t="s">
        <v>1786</v>
      </c>
      <c r="AL453" s="16">
        <v>0</v>
      </c>
      <c r="AM453" s="16">
        <v>0</v>
      </c>
      <c r="AN453" s="16">
        <v>0</v>
      </c>
      <c r="AO453" s="18" t="s">
        <v>63</v>
      </c>
      <c r="AP453" s="18" t="s">
        <v>63</v>
      </c>
      <c r="AQ453" s="18" t="s">
        <v>63</v>
      </c>
      <c r="AR453" s="18" t="s">
        <v>63</v>
      </c>
      <c r="AS453" s="19" t="s">
        <v>63</v>
      </c>
      <c r="AT453" s="18">
        <v>0</v>
      </c>
      <c r="AU453" s="18">
        <v>0</v>
      </c>
      <c r="AV453" s="18">
        <v>0</v>
      </c>
      <c r="AW453" s="18">
        <v>0</v>
      </c>
      <c r="AX453" s="20" t="s">
        <v>1787</v>
      </c>
    </row>
    <row r="454" spans="2:50" s="21" customFormat="1" ht="75" customHeight="1" thickBot="1" x14ac:dyDescent="0.25">
      <c r="B454" s="11" t="s">
        <v>53</v>
      </c>
      <c r="C454" s="11" t="s">
        <v>53</v>
      </c>
      <c r="D454" s="12" t="s">
        <v>54</v>
      </c>
      <c r="E454" s="22" t="s">
        <v>1527</v>
      </c>
      <c r="F454" s="12">
        <v>49</v>
      </c>
      <c r="G454" s="13">
        <v>44481.837812500002</v>
      </c>
      <c r="H454" s="12" t="s">
        <v>56</v>
      </c>
      <c r="I454" s="12" t="s">
        <v>57</v>
      </c>
      <c r="J454" s="12" t="s">
        <v>58</v>
      </c>
      <c r="K454" s="12" t="s">
        <v>92</v>
      </c>
      <c r="L454" s="12" t="s">
        <v>84</v>
      </c>
      <c r="M454" s="14" t="e">
        <v>#N/A</v>
      </c>
      <c r="N454" s="12" t="s">
        <v>84</v>
      </c>
      <c r="O454" s="12" t="s">
        <v>63</v>
      </c>
      <c r="P454" s="15" t="s">
        <v>63</v>
      </c>
      <c r="Q454" s="16">
        <v>0</v>
      </c>
      <c r="R454" s="16">
        <v>0</v>
      </c>
      <c r="S454" s="16">
        <v>0</v>
      </c>
      <c r="T454" s="16">
        <v>0</v>
      </c>
      <c r="U454" s="17">
        <v>0</v>
      </c>
      <c r="V454" s="16">
        <v>0</v>
      </c>
      <c r="W454" s="18">
        <v>0</v>
      </c>
      <c r="X454" s="18">
        <v>0</v>
      </c>
      <c r="Y454" s="18">
        <v>0</v>
      </c>
      <c r="Z454" s="16">
        <v>1</v>
      </c>
      <c r="AA454" s="16">
        <v>1</v>
      </c>
      <c r="AB454" s="19">
        <v>44169</v>
      </c>
      <c r="AC454" s="18" t="s">
        <v>810</v>
      </c>
      <c r="AD454" s="16">
        <v>0</v>
      </c>
      <c r="AE454" s="18" t="s">
        <v>63</v>
      </c>
      <c r="AF454" s="16">
        <v>0</v>
      </c>
      <c r="AG454" s="16">
        <v>0</v>
      </c>
      <c r="AH454" s="16">
        <v>0</v>
      </c>
      <c r="AI454" s="19" t="s">
        <v>63</v>
      </c>
      <c r="AJ454" s="18" t="s">
        <v>63</v>
      </c>
      <c r="AK454" s="18" t="s">
        <v>63</v>
      </c>
      <c r="AL454" s="16">
        <v>0</v>
      </c>
      <c r="AM454" s="16">
        <v>0</v>
      </c>
      <c r="AN454" s="16">
        <v>0</v>
      </c>
      <c r="AO454" s="18" t="s">
        <v>63</v>
      </c>
      <c r="AP454" s="18" t="s">
        <v>63</v>
      </c>
      <c r="AQ454" s="18" t="s">
        <v>63</v>
      </c>
      <c r="AR454" s="18" t="s">
        <v>63</v>
      </c>
      <c r="AS454" s="19" t="s">
        <v>63</v>
      </c>
      <c r="AT454" s="18">
        <v>0</v>
      </c>
      <c r="AU454" s="18">
        <v>0</v>
      </c>
      <c r="AV454" s="18">
        <v>0</v>
      </c>
      <c r="AW454" s="18">
        <v>0</v>
      </c>
      <c r="AX454" s="20" t="s">
        <v>1788</v>
      </c>
    </row>
    <row r="455" spans="2:50" s="21" customFormat="1" ht="75" customHeight="1" thickBot="1" x14ac:dyDescent="0.25">
      <c r="B455" s="11" t="s">
        <v>53</v>
      </c>
      <c r="C455" s="11" t="s">
        <v>53</v>
      </c>
      <c r="D455" s="12" t="s">
        <v>197</v>
      </c>
      <c r="E455" s="22" t="s">
        <v>1789</v>
      </c>
      <c r="F455" s="12">
        <v>64</v>
      </c>
      <c r="G455" s="13">
        <v>44419.507037037038</v>
      </c>
      <c r="H455" s="12" t="s">
        <v>56</v>
      </c>
      <c r="I455" s="12" t="s">
        <v>57</v>
      </c>
      <c r="J455" s="12" t="s">
        <v>58</v>
      </c>
      <c r="K455" s="12" t="s">
        <v>59</v>
      </c>
      <c r="L455" s="12" t="s">
        <v>555</v>
      </c>
      <c r="M455" s="14" t="s">
        <v>155</v>
      </c>
      <c r="N455" s="12" t="s">
        <v>555</v>
      </c>
      <c r="O455" s="12" t="s">
        <v>62</v>
      </c>
      <c r="P455" s="15">
        <v>44426.5</v>
      </c>
      <c r="Q455" s="16">
        <v>0</v>
      </c>
      <c r="R455" s="16">
        <v>0</v>
      </c>
      <c r="S455" s="16">
        <v>0</v>
      </c>
      <c r="T455" s="16">
        <v>0</v>
      </c>
      <c r="U455" s="17">
        <v>0</v>
      </c>
      <c r="V455" s="16">
        <v>0</v>
      </c>
      <c r="W455" s="18">
        <v>0</v>
      </c>
      <c r="X455" s="18">
        <v>0</v>
      </c>
      <c r="Y455" s="18">
        <v>0</v>
      </c>
      <c r="Z455" s="16">
        <v>0</v>
      </c>
      <c r="AA455" s="16">
        <v>0</v>
      </c>
      <c r="AB455" s="19" t="s">
        <v>63</v>
      </c>
      <c r="AC455" s="18" t="s">
        <v>63</v>
      </c>
      <c r="AD455" s="16">
        <v>0</v>
      </c>
      <c r="AE455" s="18" t="s">
        <v>63</v>
      </c>
      <c r="AF455" s="16">
        <v>1</v>
      </c>
      <c r="AG455" s="16">
        <v>1</v>
      </c>
      <c r="AH455" s="16">
        <v>0</v>
      </c>
      <c r="AI455" s="19">
        <v>36049</v>
      </c>
      <c r="AJ455" s="18" t="s">
        <v>157</v>
      </c>
      <c r="AK455" s="18" t="s">
        <v>1790</v>
      </c>
      <c r="AL455" s="16">
        <v>0</v>
      </c>
      <c r="AM455" s="16">
        <v>0</v>
      </c>
      <c r="AN455" s="16">
        <v>0</v>
      </c>
      <c r="AO455" s="18" t="s">
        <v>63</v>
      </c>
      <c r="AP455" s="18" t="s">
        <v>63</v>
      </c>
      <c r="AQ455" s="18" t="s">
        <v>63</v>
      </c>
      <c r="AR455" s="18" t="s">
        <v>63</v>
      </c>
      <c r="AS455" s="19" t="s">
        <v>63</v>
      </c>
      <c r="AT455" s="18">
        <v>0</v>
      </c>
      <c r="AU455" s="18">
        <v>0</v>
      </c>
      <c r="AV455" s="18">
        <v>0</v>
      </c>
      <c r="AW455" s="18">
        <v>0</v>
      </c>
      <c r="AX455" s="20" t="s">
        <v>1791</v>
      </c>
    </row>
    <row r="456" spans="2:50" s="21" customFormat="1" ht="75" customHeight="1" thickBot="1" x14ac:dyDescent="0.25">
      <c r="B456" s="11" t="s">
        <v>53</v>
      </c>
      <c r="C456" s="11" t="s">
        <v>53</v>
      </c>
      <c r="D456" s="12" t="s">
        <v>54</v>
      </c>
      <c r="E456" s="22" t="s">
        <v>1792</v>
      </c>
      <c r="F456" s="12">
        <v>60</v>
      </c>
      <c r="G456" s="13">
        <v>44342.914155092592</v>
      </c>
      <c r="H456" s="12" t="s">
        <v>56</v>
      </c>
      <c r="I456" s="12" t="s">
        <v>57</v>
      </c>
      <c r="J456" s="12" t="s">
        <v>58</v>
      </c>
      <c r="K456" s="12" t="s">
        <v>144</v>
      </c>
      <c r="L456" s="12" t="s">
        <v>434</v>
      </c>
      <c r="M456" s="14" t="s">
        <v>61</v>
      </c>
      <c r="N456" s="12" t="s">
        <v>434</v>
      </c>
      <c r="O456" s="12" t="s">
        <v>62</v>
      </c>
      <c r="P456" s="15">
        <v>44342.906851851854</v>
      </c>
      <c r="Q456" s="16">
        <v>0</v>
      </c>
      <c r="R456" s="16">
        <v>0</v>
      </c>
      <c r="S456" s="16">
        <v>0</v>
      </c>
      <c r="T456" s="16">
        <v>0</v>
      </c>
      <c r="U456" s="17" t="s">
        <v>872</v>
      </c>
      <c r="V456" s="16">
        <v>0</v>
      </c>
      <c r="W456" s="18">
        <v>0</v>
      </c>
      <c r="X456" s="18">
        <v>0</v>
      </c>
      <c r="Y456" s="18">
        <v>0</v>
      </c>
      <c r="Z456" s="16">
        <v>0</v>
      </c>
      <c r="AA456" s="16">
        <v>0</v>
      </c>
      <c r="AB456" s="19" t="s">
        <v>63</v>
      </c>
      <c r="AC456" s="18" t="s">
        <v>63</v>
      </c>
      <c r="AD456" s="16">
        <v>0</v>
      </c>
      <c r="AE456" s="18" t="s">
        <v>63</v>
      </c>
      <c r="AF456" s="16">
        <v>1</v>
      </c>
      <c r="AG456" s="16">
        <v>1</v>
      </c>
      <c r="AH456" s="16">
        <v>0</v>
      </c>
      <c r="AI456" s="19">
        <v>40057</v>
      </c>
      <c r="AJ456" s="18" t="s">
        <v>435</v>
      </c>
      <c r="AK456" s="18" t="s">
        <v>1793</v>
      </c>
      <c r="AL456" s="16">
        <v>0</v>
      </c>
      <c r="AM456" s="16">
        <v>0</v>
      </c>
      <c r="AN456" s="16">
        <v>0</v>
      </c>
      <c r="AO456" s="18" t="s">
        <v>63</v>
      </c>
      <c r="AP456" s="18" t="s">
        <v>63</v>
      </c>
      <c r="AQ456" s="18" t="s">
        <v>63</v>
      </c>
      <c r="AR456" s="18" t="s">
        <v>63</v>
      </c>
      <c r="AS456" s="19" t="s">
        <v>63</v>
      </c>
      <c r="AT456" s="18">
        <v>0</v>
      </c>
      <c r="AU456" s="18">
        <v>0</v>
      </c>
      <c r="AV456" s="18">
        <v>0</v>
      </c>
      <c r="AW456" s="18">
        <v>0</v>
      </c>
      <c r="AX456" s="20" t="s">
        <v>1794</v>
      </c>
    </row>
    <row r="457" spans="2:50" s="21" customFormat="1" ht="75" customHeight="1" thickBot="1" x14ac:dyDescent="0.25">
      <c r="B457" s="11" t="s">
        <v>53</v>
      </c>
      <c r="C457" s="11" t="s">
        <v>53</v>
      </c>
      <c r="D457" s="12" t="s">
        <v>65</v>
      </c>
      <c r="E457" s="22" t="s">
        <v>1731</v>
      </c>
      <c r="F457" s="12">
        <v>60</v>
      </c>
      <c r="G457" s="13">
        <v>44363.495856481481</v>
      </c>
      <c r="H457" s="12" t="s">
        <v>56</v>
      </c>
      <c r="I457" s="12" t="s">
        <v>57</v>
      </c>
      <c r="J457" s="12" t="s">
        <v>58</v>
      </c>
      <c r="K457" s="12" t="s">
        <v>92</v>
      </c>
      <c r="L457" s="12" t="s">
        <v>183</v>
      </c>
      <c r="M457" s="14" t="s">
        <v>61</v>
      </c>
      <c r="N457" s="12" t="s">
        <v>183</v>
      </c>
      <c r="O457" s="12" t="s">
        <v>63</v>
      </c>
      <c r="P457" s="15" t="s">
        <v>63</v>
      </c>
      <c r="Q457" s="16">
        <v>0</v>
      </c>
      <c r="R457" s="16">
        <v>0</v>
      </c>
      <c r="S457" s="16">
        <v>0</v>
      </c>
      <c r="T457" s="16">
        <v>0</v>
      </c>
      <c r="U457" s="17">
        <v>0</v>
      </c>
      <c r="V457" s="16">
        <v>0</v>
      </c>
      <c r="W457" s="18">
        <v>0</v>
      </c>
      <c r="X457" s="18">
        <v>0</v>
      </c>
      <c r="Y457" s="18">
        <v>0</v>
      </c>
      <c r="Z457" s="16">
        <v>0</v>
      </c>
      <c r="AA457" s="16">
        <v>0</v>
      </c>
      <c r="AB457" s="19" t="s">
        <v>63</v>
      </c>
      <c r="AC457" s="18" t="s">
        <v>63</v>
      </c>
      <c r="AD457" s="16">
        <v>0</v>
      </c>
      <c r="AE457" s="18" t="s">
        <v>63</v>
      </c>
      <c r="AF457" s="16">
        <v>1</v>
      </c>
      <c r="AG457" s="16">
        <v>1</v>
      </c>
      <c r="AH457" s="16">
        <v>0</v>
      </c>
      <c r="AI457" s="19">
        <v>33469</v>
      </c>
      <c r="AJ457" s="18" t="s">
        <v>275</v>
      </c>
      <c r="AK457" s="18" t="s">
        <v>1795</v>
      </c>
      <c r="AL457" s="16">
        <v>0</v>
      </c>
      <c r="AM457" s="16">
        <v>0</v>
      </c>
      <c r="AN457" s="16">
        <v>0</v>
      </c>
      <c r="AO457" s="18" t="s">
        <v>63</v>
      </c>
      <c r="AP457" s="18" t="s">
        <v>63</v>
      </c>
      <c r="AQ457" s="18" t="s">
        <v>63</v>
      </c>
      <c r="AR457" s="18" t="s">
        <v>63</v>
      </c>
      <c r="AS457" s="19" t="s">
        <v>63</v>
      </c>
      <c r="AT457" s="18">
        <v>0</v>
      </c>
      <c r="AU457" s="18">
        <v>0</v>
      </c>
      <c r="AV457" s="18">
        <v>0</v>
      </c>
      <c r="AW457" s="18" t="s">
        <v>1795</v>
      </c>
      <c r="AX457" s="20" t="s">
        <v>1796</v>
      </c>
    </row>
    <row r="458" spans="2:50" s="21" customFormat="1" ht="75" customHeight="1" thickBot="1" x14ac:dyDescent="0.25">
      <c r="B458" s="11" t="s">
        <v>53</v>
      </c>
      <c r="C458" s="11" t="s">
        <v>53</v>
      </c>
      <c r="D458" s="12" t="s">
        <v>54</v>
      </c>
      <c r="E458" s="22" t="s">
        <v>894</v>
      </c>
      <c r="F458" s="12">
        <v>27</v>
      </c>
      <c r="G458" s="13">
        <v>44406.565127314818</v>
      </c>
      <c r="H458" s="12" t="s">
        <v>56</v>
      </c>
      <c r="I458" s="12" t="s">
        <v>57</v>
      </c>
      <c r="J458" s="12" t="s">
        <v>36</v>
      </c>
      <c r="K458" s="12" t="s">
        <v>92</v>
      </c>
      <c r="L458" s="12" t="s">
        <v>314</v>
      </c>
      <c r="M458" s="14" t="e">
        <v>#N/A</v>
      </c>
      <c r="N458" s="12" t="s">
        <v>314</v>
      </c>
      <c r="O458" s="12" t="s">
        <v>63</v>
      </c>
      <c r="P458" s="15" t="s">
        <v>63</v>
      </c>
      <c r="Q458" s="16">
        <v>0</v>
      </c>
      <c r="R458" s="16">
        <v>0</v>
      </c>
      <c r="S458" s="16">
        <v>0</v>
      </c>
      <c r="T458" s="16">
        <v>0</v>
      </c>
      <c r="U458" s="17">
        <v>0</v>
      </c>
      <c r="V458" s="16">
        <v>0</v>
      </c>
      <c r="W458" s="18">
        <v>0</v>
      </c>
      <c r="X458" s="18">
        <v>0</v>
      </c>
      <c r="Y458" s="18">
        <v>0</v>
      </c>
      <c r="Z458" s="16">
        <v>0</v>
      </c>
      <c r="AA458" s="16">
        <v>0</v>
      </c>
      <c r="AB458" s="19" t="s">
        <v>63</v>
      </c>
      <c r="AC458" s="18" t="s">
        <v>63</v>
      </c>
      <c r="AD458" s="16">
        <v>0</v>
      </c>
      <c r="AE458" s="18" t="s">
        <v>63</v>
      </c>
      <c r="AF458" s="16">
        <v>0</v>
      </c>
      <c r="AG458" s="16">
        <v>0</v>
      </c>
      <c r="AH458" s="16">
        <v>0</v>
      </c>
      <c r="AI458" s="19" t="s">
        <v>63</v>
      </c>
      <c r="AJ458" s="18" t="s">
        <v>63</v>
      </c>
      <c r="AK458" s="18" t="s">
        <v>63</v>
      </c>
      <c r="AL458" s="16">
        <v>1</v>
      </c>
      <c r="AM458" s="16">
        <v>1</v>
      </c>
      <c r="AN458" s="16">
        <v>0</v>
      </c>
      <c r="AO458" s="18" t="s">
        <v>63</v>
      </c>
      <c r="AP458" s="18" t="s">
        <v>63</v>
      </c>
      <c r="AQ458" s="18" t="s">
        <v>63</v>
      </c>
      <c r="AR458" s="18" t="s">
        <v>63</v>
      </c>
      <c r="AS458" s="19">
        <v>44406.599606481483</v>
      </c>
      <c r="AT458" s="18" t="s">
        <v>1797</v>
      </c>
      <c r="AU458" s="18">
        <v>0</v>
      </c>
      <c r="AV458" s="18" t="s">
        <v>1798</v>
      </c>
      <c r="AW458" s="18" t="s">
        <v>1799</v>
      </c>
      <c r="AX458" s="20" t="s">
        <v>1800</v>
      </c>
    </row>
    <row r="459" spans="2:50" s="21" customFormat="1" ht="75" customHeight="1" thickBot="1" x14ac:dyDescent="0.25">
      <c r="B459" s="11" t="s">
        <v>53</v>
      </c>
      <c r="C459" s="11" t="s">
        <v>53</v>
      </c>
      <c r="D459" s="12" t="s">
        <v>54</v>
      </c>
      <c r="E459" s="22" t="s">
        <v>172</v>
      </c>
      <c r="F459" s="12">
        <v>18</v>
      </c>
      <c r="G459" s="13">
        <v>44475.591458333336</v>
      </c>
      <c r="H459" s="12" t="s">
        <v>56</v>
      </c>
      <c r="I459" s="12" t="s">
        <v>57</v>
      </c>
      <c r="J459" s="12" t="s">
        <v>58</v>
      </c>
      <c r="K459" s="12" t="s">
        <v>144</v>
      </c>
      <c r="L459" s="12" t="s">
        <v>84</v>
      </c>
      <c r="M459" s="14" t="e">
        <v>#N/A</v>
      </c>
      <c r="N459" s="12" t="s">
        <v>84</v>
      </c>
      <c r="O459" s="12" t="s">
        <v>68</v>
      </c>
      <c r="P459" s="15">
        <v>44475.588553240741</v>
      </c>
      <c r="Q459" s="16">
        <v>0</v>
      </c>
      <c r="R459" s="16">
        <v>0</v>
      </c>
      <c r="S459" s="16">
        <v>0</v>
      </c>
      <c r="T459" s="16">
        <v>0</v>
      </c>
      <c r="U459" s="17">
        <v>0</v>
      </c>
      <c r="V459" s="16">
        <v>0</v>
      </c>
      <c r="W459" s="18">
        <v>0</v>
      </c>
      <c r="X459" s="18">
        <v>0</v>
      </c>
      <c r="Y459" s="18">
        <v>0</v>
      </c>
      <c r="Z459" s="16">
        <v>1</v>
      </c>
      <c r="AA459" s="16">
        <v>0</v>
      </c>
      <c r="AB459" s="19" t="s">
        <v>63</v>
      </c>
      <c r="AC459" s="18" t="s">
        <v>63</v>
      </c>
      <c r="AD459" s="16">
        <v>1</v>
      </c>
      <c r="AE459" s="18" t="s">
        <v>1801</v>
      </c>
      <c r="AF459" s="16">
        <v>0</v>
      </c>
      <c r="AG459" s="16">
        <v>0</v>
      </c>
      <c r="AH459" s="16">
        <v>0</v>
      </c>
      <c r="AI459" s="19" t="s">
        <v>63</v>
      </c>
      <c r="AJ459" s="18" t="s">
        <v>63</v>
      </c>
      <c r="AK459" s="18" t="s">
        <v>63</v>
      </c>
      <c r="AL459" s="16">
        <v>0</v>
      </c>
      <c r="AM459" s="16">
        <v>0</v>
      </c>
      <c r="AN459" s="16">
        <v>0</v>
      </c>
      <c r="AO459" s="18" t="s">
        <v>63</v>
      </c>
      <c r="AP459" s="18" t="s">
        <v>63</v>
      </c>
      <c r="AQ459" s="18" t="s">
        <v>63</v>
      </c>
      <c r="AR459" s="18" t="s">
        <v>63</v>
      </c>
      <c r="AS459" s="19" t="s">
        <v>63</v>
      </c>
      <c r="AT459" s="18">
        <v>0</v>
      </c>
      <c r="AU459" s="18">
        <v>0</v>
      </c>
      <c r="AV459" s="18">
        <v>0</v>
      </c>
      <c r="AW459" s="18">
        <v>0</v>
      </c>
      <c r="AX459" s="20" t="s">
        <v>1802</v>
      </c>
    </row>
    <row r="460" spans="2:50" s="21" customFormat="1" ht="75" customHeight="1" thickBot="1" x14ac:dyDescent="0.25">
      <c r="B460" s="11" t="s">
        <v>53</v>
      </c>
      <c r="C460" s="11" t="s">
        <v>53</v>
      </c>
      <c r="D460" s="12" t="s">
        <v>54</v>
      </c>
      <c r="E460" s="22" t="s">
        <v>254</v>
      </c>
      <c r="F460" s="12">
        <v>27</v>
      </c>
      <c r="G460" s="13">
        <v>44368.642511574071</v>
      </c>
      <c r="H460" s="12" t="s">
        <v>56</v>
      </c>
      <c r="I460" s="12" t="s">
        <v>57</v>
      </c>
      <c r="J460" s="12" t="s">
        <v>58</v>
      </c>
      <c r="K460" s="12" t="s">
        <v>59</v>
      </c>
      <c r="L460" s="12" t="s">
        <v>67</v>
      </c>
      <c r="M460" s="14" t="e">
        <v>#N/A</v>
      </c>
      <c r="N460" s="12" t="s">
        <v>67</v>
      </c>
      <c r="O460" s="12" t="s">
        <v>68</v>
      </c>
      <c r="P460" s="15">
        <v>44364</v>
      </c>
      <c r="Q460" s="16">
        <v>0</v>
      </c>
      <c r="R460" s="16">
        <v>0</v>
      </c>
      <c r="S460" s="16">
        <v>0</v>
      </c>
      <c r="T460" s="16">
        <v>0</v>
      </c>
      <c r="U460" s="17">
        <v>0</v>
      </c>
      <c r="V460" s="16">
        <v>0</v>
      </c>
      <c r="W460" s="18">
        <v>0</v>
      </c>
      <c r="X460" s="18">
        <v>0</v>
      </c>
      <c r="Y460" s="18">
        <v>0</v>
      </c>
      <c r="Z460" s="16">
        <v>1</v>
      </c>
      <c r="AA460" s="16">
        <v>1</v>
      </c>
      <c r="AB460" s="19">
        <v>44268</v>
      </c>
      <c r="AC460" s="18" t="s">
        <v>1803</v>
      </c>
      <c r="AD460" s="16">
        <v>0</v>
      </c>
      <c r="AE460" s="18" t="s">
        <v>63</v>
      </c>
      <c r="AF460" s="16">
        <v>0</v>
      </c>
      <c r="AG460" s="16">
        <v>0</v>
      </c>
      <c r="AH460" s="16">
        <v>0</v>
      </c>
      <c r="AI460" s="19" t="s">
        <v>63</v>
      </c>
      <c r="AJ460" s="18" t="s">
        <v>63</v>
      </c>
      <c r="AK460" s="18" t="s">
        <v>63</v>
      </c>
      <c r="AL460" s="16">
        <v>0</v>
      </c>
      <c r="AM460" s="16">
        <v>0</v>
      </c>
      <c r="AN460" s="16">
        <v>0</v>
      </c>
      <c r="AO460" s="18" t="s">
        <v>63</v>
      </c>
      <c r="AP460" s="18" t="s">
        <v>63</v>
      </c>
      <c r="AQ460" s="18" t="s">
        <v>63</v>
      </c>
      <c r="AR460" s="18" t="s">
        <v>63</v>
      </c>
      <c r="AS460" s="19" t="s">
        <v>63</v>
      </c>
      <c r="AT460" s="18">
        <v>0</v>
      </c>
      <c r="AU460" s="18">
        <v>0</v>
      </c>
      <c r="AV460" s="18">
        <v>0</v>
      </c>
      <c r="AW460" s="18">
        <v>0</v>
      </c>
      <c r="AX460" s="20" t="s">
        <v>1804</v>
      </c>
    </row>
    <row r="461" spans="2:50" s="21" customFormat="1" ht="75" customHeight="1" thickBot="1" x14ac:dyDescent="0.25">
      <c r="B461" s="11" t="s">
        <v>53</v>
      </c>
      <c r="C461" s="11" t="s">
        <v>53</v>
      </c>
      <c r="D461" s="12" t="s">
        <v>319</v>
      </c>
      <c r="E461" s="22" t="s">
        <v>999</v>
      </c>
      <c r="F461" s="12">
        <v>22</v>
      </c>
      <c r="G461" s="13">
        <v>44494.729189814818</v>
      </c>
      <c r="H461" s="12" t="s">
        <v>56</v>
      </c>
      <c r="I461" s="12" t="s">
        <v>57</v>
      </c>
      <c r="J461" s="12" t="s">
        <v>58</v>
      </c>
      <c r="K461" s="12" t="s">
        <v>92</v>
      </c>
      <c r="L461" s="12" t="s">
        <v>84</v>
      </c>
      <c r="M461" s="14" t="e">
        <v>#N/A</v>
      </c>
      <c r="N461" s="12" t="s">
        <v>84</v>
      </c>
      <c r="O461" s="12" t="s">
        <v>63</v>
      </c>
      <c r="P461" s="15" t="s">
        <v>63</v>
      </c>
      <c r="Q461" s="16">
        <v>0</v>
      </c>
      <c r="R461" s="16">
        <v>0</v>
      </c>
      <c r="S461" s="16">
        <v>0</v>
      </c>
      <c r="T461" s="16">
        <v>0</v>
      </c>
      <c r="U461" s="17">
        <v>0</v>
      </c>
      <c r="V461" s="16">
        <v>0</v>
      </c>
      <c r="W461" s="18">
        <v>0</v>
      </c>
      <c r="X461" s="18">
        <v>0</v>
      </c>
      <c r="Y461" s="18">
        <v>0</v>
      </c>
      <c r="Z461" s="16">
        <v>1</v>
      </c>
      <c r="AA461" s="16">
        <v>1</v>
      </c>
      <c r="AB461" s="19">
        <v>44492</v>
      </c>
      <c r="AC461" s="18" t="s">
        <v>340</v>
      </c>
      <c r="AD461" s="16">
        <v>0</v>
      </c>
      <c r="AE461" s="18" t="s">
        <v>63</v>
      </c>
      <c r="AF461" s="16">
        <v>0</v>
      </c>
      <c r="AG461" s="16">
        <v>0</v>
      </c>
      <c r="AH461" s="16">
        <v>0</v>
      </c>
      <c r="AI461" s="19" t="s">
        <v>63</v>
      </c>
      <c r="AJ461" s="18" t="s">
        <v>63</v>
      </c>
      <c r="AK461" s="18" t="s">
        <v>63</v>
      </c>
      <c r="AL461" s="16">
        <v>0</v>
      </c>
      <c r="AM461" s="16">
        <v>0</v>
      </c>
      <c r="AN461" s="16">
        <v>0</v>
      </c>
      <c r="AO461" s="18" t="s">
        <v>63</v>
      </c>
      <c r="AP461" s="18" t="s">
        <v>63</v>
      </c>
      <c r="AQ461" s="18" t="s">
        <v>63</v>
      </c>
      <c r="AR461" s="18" t="s">
        <v>63</v>
      </c>
      <c r="AS461" s="19" t="s">
        <v>63</v>
      </c>
      <c r="AT461" s="18">
        <v>0</v>
      </c>
      <c r="AU461" s="18">
        <v>0</v>
      </c>
      <c r="AV461" s="18">
        <v>0</v>
      </c>
      <c r="AW461" s="18">
        <v>0</v>
      </c>
      <c r="AX461" s="20" t="s">
        <v>281</v>
      </c>
    </row>
    <row r="462" spans="2:50" s="21" customFormat="1" ht="75" customHeight="1" thickBot="1" x14ac:dyDescent="0.25">
      <c r="B462" s="11" t="s">
        <v>53</v>
      </c>
      <c r="C462" s="11" t="s">
        <v>53</v>
      </c>
      <c r="D462" s="12" t="s">
        <v>54</v>
      </c>
      <c r="E462" s="22" t="s">
        <v>1478</v>
      </c>
      <c r="F462" s="12">
        <v>20</v>
      </c>
      <c r="G462" s="13">
        <v>44468.439143518517</v>
      </c>
      <c r="H462" s="12" t="s">
        <v>56</v>
      </c>
      <c r="I462" s="12" t="s">
        <v>57</v>
      </c>
      <c r="J462" s="12" t="s">
        <v>36</v>
      </c>
      <c r="K462" s="12" t="s">
        <v>144</v>
      </c>
      <c r="L462" s="12" t="s">
        <v>67</v>
      </c>
      <c r="M462" s="14" t="s">
        <v>205</v>
      </c>
      <c r="N462" s="12" t="s">
        <v>67</v>
      </c>
      <c r="O462" s="12" t="s">
        <v>62</v>
      </c>
      <c r="P462" s="15">
        <v>44469.437581018516</v>
      </c>
      <c r="Q462" s="16">
        <v>0</v>
      </c>
      <c r="R462" s="16">
        <v>0</v>
      </c>
      <c r="S462" s="16">
        <v>0</v>
      </c>
      <c r="T462" s="16">
        <v>0</v>
      </c>
      <c r="U462" s="17" t="s">
        <v>1805</v>
      </c>
      <c r="V462" s="16">
        <v>0</v>
      </c>
      <c r="W462" s="18">
        <v>0</v>
      </c>
      <c r="X462" s="18">
        <v>0</v>
      </c>
      <c r="Y462" s="18">
        <v>0</v>
      </c>
      <c r="Z462" s="16">
        <v>0</v>
      </c>
      <c r="AA462" s="16">
        <v>0</v>
      </c>
      <c r="AB462" s="19" t="s">
        <v>63</v>
      </c>
      <c r="AC462" s="18" t="s">
        <v>63</v>
      </c>
      <c r="AD462" s="16">
        <v>0</v>
      </c>
      <c r="AE462" s="18" t="s">
        <v>63</v>
      </c>
      <c r="AF462" s="16">
        <v>0</v>
      </c>
      <c r="AG462" s="16">
        <v>0</v>
      </c>
      <c r="AH462" s="16">
        <v>0</v>
      </c>
      <c r="AI462" s="19" t="s">
        <v>63</v>
      </c>
      <c r="AJ462" s="18" t="s">
        <v>206</v>
      </c>
      <c r="AK462" s="18" t="s">
        <v>63</v>
      </c>
      <c r="AL462" s="16">
        <v>1</v>
      </c>
      <c r="AM462" s="16">
        <v>1</v>
      </c>
      <c r="AN462" s="16">
        <v>1</v>
      </c>
      <c r="AO462" s="18" t="s">
        <v>1806</v>
      </c>
      <c r="AP462" s="18" t="s">
        <v>159</v>
      </c>
      <c r="AQ462" s="18" t="s">
        <v>97</v>
      </c>
      <c r="AR462" s="18" t="s">
        <v>98</v>
      </c>
      <c r="AS462" s="19">
        <v>44468.694884259261</v>
      </c>
      <c r="AT462" s="18">
        <v>0</v>
      </c>
      <c r="AU462" s="18">
        <v>0</v>
      </c>
      <c r="AV462" s="18" t="s">
        <v>1807</v>
      </c>
      <c r="AW462" s="18" t="s">
        <v>1808</v>
      </c>
      <c r="AX462" s="20" t="s">
        <v>1809</v>
      </c>
    </row>
    <row r="463" spans="2:50" s="21" customFormat="1" ht="75" customHeight="1" thickBot="1" x14ac:dyDescent="0.25">
      <c r="B463" s="11" t="s">
        <v>53</v>
      </c>
      <c r="C463" s="11" t="s">
        <v>53</v>
      </c>
      <c r="D463" s="12" t="s">
        <v>54</v>
      </c>
      <c r="E463" s="22" t="s">
        <v>1810</v>
      </c>
      <c r="F463" s="12">
        <v>61</v>
      </c>
      <c r="G463" s="13">
        <v>44264.684131944443</v>
      </c>
      <c r="H463" s="12" t="s">
        <v>56</v>
      </c>
      <c r="I463" s="12" t="s">
        <v>57</v>
      </c>
      <c r="J463" s="12" t="s">
        <v>58</v>
      </c>
      <c r="K463" s="12" t="s">
        <v>59</v>
      </c>
      <c r="L463" s="12" t="s">
        <v>60</v>
      </c>
      <c r="M463" s="14" t="s">
        <v>155</v>
      </c>
      <c r="N463" s="12" t="s">
        <v>60</v>
      </c>
      <c r="O463" s="12" t="s">
        <v>68</v>
      </c>
      <c r="P463" s="15">
        <v>44264.375</v>
      </c>
      <c r="Q463" s="16">
        <v>0</v>
      </c>
      <c r="R463" s="16">
        <v>0</v>
      </c>
      <c r="S463" s="16">
        <v>1</v>
      </c>
      <c r="T463" s="16">
        <v>0</v>
      </c>
      <c r="U463" s="17">
        <v>0</v>
      </c>
      <c r="V463" s="16">
        <v>0</v>
      </c>
      <c r="W463" s="18">
        <v>0</v>
      </c>
      <c r="X463" s="18">
        <v>0</v>
      </c>
      <c r="Y463" s="18">
        <v>0</v>
      </c>
      <c r="Z463" s="16">
        <v>0</v>
      </c>
      <c r="AA463" s="16">
        <v>0</v>
      </c>
      <c r="AB463" s="19" t="s">
        <v>63</v>
      </c>
      <c r="AC463" s="18" t="s">
        <v>63</v>
      </c>
      <c r="AD463" s="16">
        <v>0</v>
      </c>
      <c r="AE463" s="18" t="s">
        <v>63</v>
      </c>
      <c r="AF463" s="16">
        <v>1</v>
      </c>
      <c r="AG463" s="16">
        <v>1</v>
      </c>
      <c r="AH463" s="16">
        <v>0</v>
      </c>
      <c r="AI463" s="19">
        <v>30440</v>
      </c>
      <c r="AJ463" s="18" t="s">
        <v>371</v>
      </c>
      <c r="AK463" s="18" t="s">
        <v>1811</v>
      </c>
      <c r="AL463" s="16">
        <v>0</v>
      </c>
      <c r="AM463" s="16">
        <v>0</v>
      </c>
      <c r="AN463" s="16">
        <v>0</v>
      </c>
      <c r="AO463" s="18" t="s">
        <v>63</v>
      </c>
      <c r="AP463" s="18" t="s">
        <v>63</v>
      </c>
      <c r="AQ463" s="18" t="s">
        <v>63</v>
      </c>
      <c r="AR463" s="18" t="s">
        <v>63</v>
      </c>
      <c r="AS463" s="19" t="s">
        <v>63</v>
      </c>
      <c r="AT463" s="18" t="s">
        <v>1812</v>
      </c>
      <c r="AU463" s="18">
        <v>0</v>
      </c>
      <c r="AV463" s="18" t="s">
        <v>1812</v>
      </c>
      <c r="AW463" s="18">
        <v>0</v>
      </c>
      <c r="AX463" s="20" t="s">
        <v>1813</v>
      </c>
    </row>
    <row r="464" spans="2:50" s="21" customFormat="1" ht="75" customHeight="1" thickBot="1" x14ac:dyDescent="0.25">
      <c r="B464" s="11" t="s">
        <v>53</v>
      </c>
      <c r="C464" s="11" t="s">
        <v>53</v>
      </c>
      <c r="D464" s="12" t="s">
        <v>54</v>
      </c>
      <c r="E464" s="22" t="s">
        <v>1814</v>
      </c>
      <c r="F464" s="12">
        <v>41</v>
      </c>
      <c r="G464" s="13">
        <v>44291.511134259257</v>
      </c>
      <c r="H464" s="12" t="s">
        <v>56</v>
      </c>
      <c r="I464" s="12" t="s">
        <v>57</v>
      </c>
      <c r="J464" s="12" t="s">
        <v>36</v>
      </c>
      <c r="K464" s="12" t="s">
        <v>92</v>
      </c>
      <c r="L464" s="12" t="s">
        <v>67</v>
      </c>
      <c r="M464" s="14" t="s">
        <v>1815</v>
      </c>
      <c r="N464" s="12" t="s">
        <v>67</v>
      </c>
      <c r="O464" s="12" t="s">
        <v>63</v>
      </c>
      <c r="P464" s="15" t="s">
        <v>63</v>
      </c>
      <c r="Q464" s="16">
        <v>0</v>
      </c>
      <c r="R464" s="16">
        <v>0</v>
      </c>
      <c r="S464" s="16">
        <v>0</v>
      </c>
      <c r="T464" s="16">
        <v>0</v>
      </c>
      <c r="U464" s="17">
        <v>0</v>
      </c>
      <c r="V464" s="16">
        <v>0</v>
      </c>
      <c r="W464" s="18">
        <v>0</v>
      </c>
      <c r="X464" s="18">
        <v>0</v>
      </c>
      <c r="Y464" s="18">
        <v>0</v>
      </c>
      <c r="Z464" s="16">
        <v>0</v>
      </c>
      <c r="AA464" s="16">
        <v>0</v>
      </c>
      <c r="AB464" s="19" t="s">
        <v>63</v>
      </c>
      <c r="AC464" s="18" t="s">
        <v>63</v>
      </c>
      <c r="AD464" s="16">
        <v>0</v>
      </c>
      <c r="AE464" s="18" t="s">
        <v>63</v>
      </c>
      <c r="AF464" s="16">
        <v>0</v>
      </c>
      <c r="AG464" s="16">
        <v>0</v>
      </c>
      <c r="AH464" s="16">
        <v>0</v>
      </c>
      <c r="AI464" s="19" t="s">
        <v>63</v>
      </c>
      <c r="AJ464" s="18" t="s">
        <v>1816</v>
      </c>
      <c r="AK464" s="18" t="s">
        <v>63</v>
      </c>
      <c r="AL464" s="16">
        <v>1</v>
      </c>
      <c r="AM464" s="16">
        <v>1</v>
      </c>
      <c r="AN464" s="16">
        <v>1</v>
      </c>
      <c r="AO464" s="18" t="s">
        <v>1817</v>
      </c>
      <c r="AP464" s="18" t="s">
        <v>159</v>
      </c>
      <c r="AQ464" s="18" t="s">
        <v>97</v>
      </c>
      <c r="AR464" s="18" t="s">
        <v>98</v>
      </c>
      <c r="AS464" s="19">
        <v>44300.410474537035</v>
      </c>
      <c r="AT464" s="18" t="s">
        <v>1818</v>
      </c>
      <c r="AU464" s="18">
        <v>0</v>
      </c>
      <c r="AV464" s="18">
        <v>0</v>
      </c>
      <c r="AW464" s="18" t="s">
        <v>1819</v>
      </c>
      <c r="AX464" s="20" t="s">
        <v>1820</v>
      </c>
    </row>
    <row r="465" spans="2:50" s="21" customFormat="1" ht="75" customHeight="1" thickBot="1" x14ac:dyDescent="0.25">
      <c r="B465" s="11" t="s">
        <v>53</v>
      </c>
      <c r="C465" s="11" t="s">
        <v>53</v>
      </c>
      <c r="D465" s="12" t="s">
        <v>54</v>
      </c>
      <c r="E465" s="22" t="s">
        <v>1821</v>
      </c>
      <c r="F465" s="12">
        <v>49</v>
      </c>
      <c r="G465" s="13">
        <v>44459.490405092591</v>
      </c>
      <c r="H465" s="12" t="s">
        <v>56</v>
      </c>
      <c r="I465" s="12" t="s">
        <v>57</v>
      </c>
      <c r="J465" s="12" t="s">
        <v>36</v>
      </c>
      <c r="K465" s="12" t="s">
        <v>59</v>
      </c>
      <c r="L465" s="12" t="s">
        <v>434</v>
      </c>
      <c r="M465" s="14" t="s">
        <v>184</v>
      </c>
      <c r="N465" s="12" t="s">
        <v>434</v>
      </c>
      <c r="O465" s="12" t="s">
        <v>62</v>
      </c>
      <c r="P465" s="15">
        <v>44463</v>
      </c>
      <c r="Q465" s="16">
        <v>0</v>
      </c>
      <c r="R465" s="16">
        <v>0</v>
      </c>
      <c r="S465" s="16">
        <v>0</v>
      </c>
      <c r="T465" s="16">
        <v>0</v>
      </c>
      <c r="U465" s="17">
        <v>0</v>
      </c>
      <c r="V465" s="16">
        <v>0</v>
      </c>
      <c r="W465" s="18">
        <v>0</v>
      </c>
      <c r="X465" s="18">
        <v>0</v>
      </c>
      <c r="Y465" s="18">
        <v>0</v>
      </c>
      <c r="Z465" s="16">
        <v>0</v>
      </c>
      <c r="AA465" s="16">
        <v>0</v>
      </c>
      <c r="AB465" s="19" t="s">
        <v>63</v>
      </c>
      <c r="AC465" s="18" t="s">
        <v>63</v>
      </c>
      <c r="AD465" s="16">
        <v>0</v>
      </c>
      <c r="AE465" s="18" t="s">
        <v>63</v>
      </c>
      <c r="AF465" s="16">
        <v>0</v>
      </c>
      <c r="AG465" s="16">
        <v>0</v>
      </c>
      <c r="AH465" s="16">
        <v>0</v>
      </c>
      <c r="AI465" s="19" t="s">
        <v>63</v>
      </c>
      <c r="AJ465" s="18" t="s">
        <v>468</v>
      </c>
      <c r="AK465" s="18" t="s">
        <v>63</v>
      </c>
      <c r="AL465" s="16">
        <v>1</v>
      </c>
      <c r="AM465" s="16">
        <v>1</v>
      </c>
      <c r="AN465" s="16">
        <v>1</v>
      </c>
      <c r="AO465" s="18" t="s">
        <v>1822</v>
      </c>
      <c r="AP465" s="18" t="s">
        <v>159</v>
      </c>
      <c r="AQ465" s="18" t="s">
        <v>77</v>
      </c>
      <c r="AR465" s="18" t="s">
        <v>87</v>
      </c>
      <c r="AS465" s="19">
        <v>44459.500243055554</v>
      </c>
      <c r="AT465" s="18" t="s">
        <v>1823</v>
      </c>
      <c r="AU465" s="18">
        <v>0</v>
      </c>
      <c r="AV465" s="18">
        <v>0</v>
      </c>
      <c r="AW465" s="18" t="s">
        <v>1824</v>
      </c>
      <c r="AX465" s="20" t="s">
        <v>1825</v>
      </c>
    </row>
    <row r="466" spans="2:50" s="21" customFormat="1" ht="75" customHeight="1" thickBot="1" x14ac:dyDescent="0.25">
      <c r="B466" s="11" t="s">
        <v>53</v>
      </c>
      <c r="C466" s="11" t="s">
        <v>53</v>
      </c>
      <c r="D466" s="12" t="s">
        <v>54</v>
      </c>
      <c r="E466" s="22" t="s">
        <v>1826</v>
      </c>
      <c r="F466" s="12">
        <v>56</v>
      </c>
      <c r="G466" s="13">
        <v>44477.785717592589</v>
      </c>
      <c r="H466" s="12" t="s">
        <v>56</v>
      </c>
      <c r="I466" s="12" t="s">
        <v>57</v>
      </c>
      <c r="J466" s="12" t="s">
        <v>58</v>
      </c>
      <c r="K466" s="12" t="s">
        <v>59</v>
      </c>
      <c r="L466" s="12" t="s">
        <v>283</v>
      </c>
      <c r="M466" s="14" t="e">
        <v>#N/A</v>
      </c>
      <c r="N466" s="12" t="s">
        <v>283</v>
      </c>
      <c r="O466" s="12" t="s">
        <v>62</v>
      </c>
      <c r="P466" s="15">
        <v>44477</v>
      </c>
      <c r="Q466" s="16">
        <v>0</v>
      </c>
      <c r="R466" s="16">
        <v>0</v>
      </c>
      <c r="S466" s="16">
        <v>0</v>
      </c>
      <c r="T466" s="16">
        <v>0</v>
      </c>
      <c r="U466" s="17">
        <v>0</v>
      </c>
      <c r="V466" s="16">
        <v>0</v>
      </c>
      <c r="W466" s="18">
        <v>0</v>
      </c>
      <c r="X466" s="18">
        <v>0</v>
      </c>
      <c r="Y466" s="18">
        <v>0</v>
      </c>
      <c r="Z466" s="16">
        <v>1</v>
      </c>
      <c r="AA466" s="16">
        <v>1</v>
      </c>
      <c r="AB466" s="19">
        <v>44542</v>
      </c>
      <c r="AC466" s="18" t="s">
        <v>827</v>
      </c>
      <c r="AD466" s="16">
        <v>0</v>
      </c>
      <c r="AE466" s="18" t="s">
        <v>63</v>
      </c>
      <c r="AF466" s="16">
        <v>0</v>
      </c>
      <c r="AG466" s="16">
        <v>0</v>
      </c>
      <c r="AH466" s="16">
        <v>0</v>
      </c>
      <c r="AI466" s="19" t="s">
        <v>63</v>
      </c>
      <c r="AJ466" s="18" t="s">
        <v>63</v>
      </c>
      <c r="AK466" s="18" t="s">
        <v>63</v>
      </c>
      <c r="AL466" s="16">
        <v>0</v>
      </c>
      <c r="AM466" s="16">
        <v>0</v>
      </c>
      <c r="AN466" s="16">
        <v>0</v>
      </c>
      <c r="AO466" s="18" t="s">
        <v>63</v>
      </c>
      <c r="AP466" s="18" t="s">
        <v>63</v>
      </c>
      <c r="AQ466" s="18" t="s">
        <v>63</v>
      </c>
      <c r="AR466" s="18" t="s">
        <v>63</v>
      </c>
      <c r="AS466" s="19" t="s">
        <v>63</v>
      </c>
      <c r="AT466" s="18">
        <v>0</v>
      </c>
      <c r="AU466" s="18">
        <v>0</v>
      </c>
      <c r="AV466" s="18">
        <v>0</v>
      </c>
      <c r="AW466" s="18">
        <v>0</v>
      </c>
      <c r="AX466" s="20" t="s">
        <v>1827</v>
      </c>
    </row>
    <row r="467" spans="2:50" s="21" customFormat="1" ht="75" customHeight="1" thickBot="1" x14ac:dyDescent="0.25">
      <c r="B467" s="11" t="s">
        <v>53</v>
      </c>
      <c r="C467" s="11" t="s">
        <v>53</v>
      </c>
      <c r="D467" s="12" t="s">
        <v>54</v>
      </c>
      <c r="E467" s="22" t="s">
        <v>1662</v>
      </c>
      <c r="F467" s="12">
        <v>21</v>
      </c>
      <c r="G467" s="13">
        <v>44412.501574074071</v>
      </c>
      <c r="H467" s="12" t="s">
        <v>56</v>
      </c>
      <c r="I467" s="12" t="s">
        <v>57</v>
      </c>
      <c r="J467" s="12" t="s">
        <v>58</v>
      </c>
      <c r="K467" s="12" t="s">
        <v>59</v>
      </c>
      <c r="L467" s="12" t="s">
        <v>154</v>
      </c>
      <c r="M467" s="14" t="s">
        <v>105</v>
      </c>
      <c r="N467" s="12" t="s">
        <v>154</v>
      </c>
      <c r="O467" s="12" t="s">
        <v>62</v>
      </c>
      <c r="P467" s="15">
        <v>44412</v>
      </c>
      <c r="Q467" s="16">
        <v>0</v>
      </c>
      <c r="R467" s="16">
        <v>0</v>
      </c>
      <c r="S467" s="16">
        <v>0</v>
      </c>
      <c r="T467" s="16">
        <v>0</v>
      </c>
      <c r="U467" s="17">
        <v>0</v>
      </c>
      <c r="V467" s="16">
        <v>0</v>
      </c>
      <c r="W467" s="18">
        <v>0</v>
      </c>
      <c r="X467" s="18">
        <v>0</v>
      </c>
      <c r="Y467" s="18">
        <v>0</v>
      </c>
      <c r="Z467" s="16">
        <v>0</v>
      </c>
      <c r="AA467" s="16">
        <v>0</v>
      </c>
      <c r="AB467" s="19" t="s">
        <v>63</v>
      </c>
      <c r="AC467" s="18" t="s">
        <v>63</v>
      </c>
      <c r="AD467" s="16">
        <v>0</v>
      </c>
      <c r="AE467" s="18" t="s">
        <v>63</v>
      </c>
      <c r="AF467" s="16">
        <v>1</v>
      </c>
      <c r="AG467" s="16">
        <v>1</v>
      </c>
      <c r="AH467" s="16">
        <v>0</v>
      </c>
      <c r="AI467" s="19">
        <v>43230</v>
      </c>
      <c r="AJ467" s="18" t="s">
        <v>1635</v>
      </c>
      <c r="AK467" s="18" t="s">
        <v>1828</v>
      </c>
      <c r="AL467" s="16">
        <v>0</v>
      </c>
      <c r="AM467" s="16">
        <v>0</v>
      </c>
      <c r="AN467" s="16">
        <v>0</v>
      </c>
      <c r="AO467" s="18" t="s">
        <v>63</v>
      </c>
      <c r="AP467" s="18" t="s">
        <v>63</v>
      </c>
      <c r="AQ467" s="18" t="s">
        <v>63</v>
      </c>
      <c r="AR467" s="18" t="s">
        <v>63</v>
      </c>
      <c r="AS467" s="19" t="s">
        <v>63</v>
      </c>
      <c r="AT467" s="18">
        <v>0</v>
      </c>
      <c r="AU467" s="18">
        <v>0</v>
      </c>
      <c r="AV467" s="18">
        <v>0</v>
      </c>
      <c r="AW467" s="18">
        <v>0</v>
      </c>
      <c r="AX467" s="20" t="s">
        <v>1829</v>
      </c>
    </row>
    <row r="468" spans="2:50" s="21" customFormat="1" ht="75" customHeight="1" thickBot="1" x14ac:dyDescent="0.25">
      <c r="B468" s="11" t="s">
        <v>53</v>
      </c>
      <c r="C468" s="11" t="s">
        <v>53</v>
      </c>
      <c r="D468" s="12" t="s">
        <v>197</v>
      </c>
      <c r="E468" s="22" t="s">
        <v>1830</v>
      </c>
      <c r="F468" s="12">
        <v>43</v>
      </c>
      <c r="G468" s="13">
        <v>44316.483703703707</v>
      </c>
      <c r="H468" s="12" t="s">
        <v>56</v>
      </c>
      <c r="I468" s="12" t="s">
        <v>57</v>
      </c>
      <c r="J468" s="12" t="s">
        <v>58</v>
      </c>
      <c r="K468" s="12" t="s">
        <v>59</v>
      </c>
      <c r="L468" s="12" t="s">
        <v>314</v>
      </c>
      <c r="M468" s="14" t="s">
        <v>909</v>
      </c>
      <c r="N468" s="12" t="s">
        <v>314</v>
      </c>
      <c r="O468" s="12" t="s">
        <v>62</v>
      </c>
      <c r="P468" s="15">
        <v>44319.416666666664</v>
      </c>
      <c r="Q468" s="16">
        <v>0</v>
      </c>
      <c r="R468" s="16">
        <v>0</v>
      </c>
      <c r="S468" s="16">
        <v>0</v>
      </c>
      <c r="T468" s="16">
        <v>0</v>
      </c>
      <c r="U468" s="17">
        <v>0</v>
      </c>
      <c r="V468" s="16">
        <v>0</v>
      </c>
      <c r="W468" s="18">
        <v>0</v>
      </c>
      <c r="X468" s="18">
        <v>0</v>
      </c>
      <c r="Y468" s="18">
        <v>0</v>
      </c>
      <c r="Z468" s="16">
        <v>0</v>
      </c>
      <c r="AA468" s="16">
        <v>0</v>
      </c>
      <c r="AB468" s="19" t="s">
        <v>63</v>
      </c>
      <c r="AC468" s="18" t="s">
        <v>63</v>
      </c>
      <c r="AD468" s="16">
        <v>0</v>
      </c>
      <c r="AE468" s="18" t="s">
        <v>63</v>
      </c>
      <c r="AF468" s="16">
        <v>1</v>
      </c>
      <c r="AG468" s="16">
        <v>1</v>
      </c>
      <c r="AH468" s="16">
        <v>0</v>
      </c>
      <c r="AI468" s="19">
        <v>36186</v>
      </c>
      <c r="AJ468" s="18" t="s">
        <v>910</v>
      </c>
      <c r="AK468" s="18" t="s">
        <v>1831</v>
      </c>
      <c r="AL468" s="16">
        <v>0</v>
      </c>
      <c r="AM468" s="16">
        <v>0</v>
      </c>
      <c r="AN468" s="16">
        <v>0</v>
      </c>
      <c r="AO468" s="18" t="s">
        <v>63</v>
      </c>
      <c r="AP468" s="18" t="s">
        <v>63</v>
      </c>
      <c r="AQ468" s="18" t="s">
        <v>63</v>
      </c>
      <c r="AR468" s="18" t="s">
        <v>63</v>
      </c>
      <c r="AS468" s="19" t="s">
        <v>63</v>
      </c>
      <c r="AT468" s="18">
        <v>0</v>
      </c>
      <c r="AU468" s="18">
        <v>0</v>
      </c>
      <c r="AV468" s="18">
        <v>0</v>
      </c>
      <c r="AW468" s="18" t="s">
        <v>1832</v>
      </c>
      <c r="AX468" s="20" t="s">
        <v>1833</v>
      </c>
    </row>
    <row r="469" spans="2:50" s="21" customFormat="1" ht="75" customHeight="1" thickBot="1" x14ac:dyDescent="0.25">
      <c r="B469" s="11" t="s">
        <v>53</v>
      </c>
      <c r="C469" s="11" t="s">
        <v>53</v>
      </c>
      <c r="D469" s="12" t="s">
        <v>54</v>
      </c>
      <c r="E469" s="22" t="s">
        <v>908</v>
      </c>
      <c r="F469" s="12">
        <v>35</v>
      </c>
      <c r="G469" s="13">
        <v>44363.002013888887</v>
      </c>
      <c r="H469" s="12" t="s">
        <v>56</v>
      </c>
      <c r="I469" s="12" t="s">
        <v>57</v>
      </c>
      <c r="J469" s="12" t="s">
        <v>36</v>
      </c>
      <c r="K469" s="12" t="s">
        <v>59</v>
      </c>
      <c r="L469" s="12" t="s">
        <v>117</v>
      </c>
      <c r="M469" s="14" t="s">
        <v>131</v>
      </c>
      <c r="N469" s="12" t="s">
        <v>117</v>
      </c>
      <c r="O469" s="12" t="s">
        <v>62</v>
      </c>
      <c r="P469" s="15">
        <v>44364.986342592594</v>
      </c>
      <c r="Q469" s="16">
        <v>0</v>
      </c>
      <c r="R469" s="16">
        <v>0</v>
      </c>
      <c r="S469" s="16">
        <v>0</v>
      </c>
      <c r="T469" s="16">
        <v>0</v>
      </c>
      <c r="U469" s="17" t="s">
        <v>1834</v>
      </c>
      <c r="V469" s="16">
        <v>0</v>
      </c>
      <c r="W469" s="18">
        <v>0</v>
      </c>
      <c r="X469" s="18">
        <v>0</v>
      </c>
      <c r="Y469" s="18">
        <v>0</v>
      </c>
      <c r="Z469" s="16">
        <v>0</v>
      </c>
      <c r="AA469" s="16">
        <v>0</v>
      </c>
      <c r="AB469" s="19" t="s">
        <v>63</v>
      </c>
      <c r="AC469" s="18" t="s">
        <v>63</v>
      </c>
      <c r="AD469" s="16">
        <v>0</v>
      </c>
      <c r="AE469" s="18" t="s">
        <v>63</v>
      </c>
      <c r="AF469" s="16">
        <v>0</v>
      </c>
      <c r="AG469" s="16">
        <v>0</v>
      </c>
      <c r="AH469" s="16">
        <v>0</v>
      </c>
      <c r="AI469" s="19" t="s">
        <v>63</v>
      </c>
      <c r="AJ469" s="18" t="s">
        <v>132</v>
      </c>
      <c r="AK469" s="18" t="s">
        <v>63</v>
      </c>
      <c r="AL469" s="16">
        <v>1</v>
      </c>
      <c r="AM469" s="16">
        <v>1</v>
      </c>
      <c r="AN469" s="16">
        <v>1</v>
      </c>
      <c r="AO469" s="18" t="s">
        <v>1835</v>
      </c>
      <c r="AP469" s="18" t="s">
        <v>215</v>
      </c>
      <c r="AQ469" s="18" t="s">
        <v>77</v>
      </c>
      <c r="AR469" s="18" t="s">
        <v>257</v>
      </c>
      <c r="AS469" s="19">
        <v>44363.320474537039</v>
      </c>
      <c r="AT469" s="18">
        <v>0</v>
      </c>
      <c r="AU469" s="18">
        <v>0</v>
      </c>
      <c r="AV469" s="18" t="s">
        <v>1836</v>
      </c>
      <c r="AW469" s="18">
        <v>0</v>
      </c>
      <c r="AX469" s="20" t="s">
        <v>1837</v>
      </c>
    </row>
    <row r="470" spans="2:50" s="21" customFormat="1" ht="75" customHeight="1" thickBot="1" x14ac:dyDescent="0.25">
      <c r="B470" s="11" t="s">
        <v>53</v>
      </c>
      <c r="C470" s="11" t="s">
        <v>53</v>
      </c>
      <c r="D470" s="12" t="s">
        <v>54</v>
      </c>
      <c r="E470" s="22" t="s">
        <v>524</v>
      </c>
      <c r="F470" s="12">
        <v>25</v>
      </c>
      <c r="G470" s="13">
        <v>44461.342962962961</v>
      </c>
      <c r="H470" s="12" t="s">
        <v>56</v>
      </c>
      <c r="I470" s="12" t="s">
        <v>57</v>
      </c>
      <c r="J470" s="12" t="s">
        <v>36</v>
      </c>
      <c r="K470" s="12" t="s">
        <v>92</v>
      </c>
      <c r="L470" s="12" t="s">
        <v>122</v>
      </c>
      <c r="M470" s="14" t="s">
        <v>61</v>
      </c>
      <c r="N470" s="12" t="s">
        <v>122</v>
      </c>
      <c r="O470" s="12" t="s">
        <v>63</v>
      </c>
      <c r="P470" s="15" t="s">
        <v>63</v>
      </c>
      <c r="Q470" s="16">
        <v>0</v>
      </c>
      <c r="R470" s="16">
        <v>0</v>
      </c>
      <c r="S470" s="16">
        <v>0</v>
      </c>
      <c r="T470" s="16">
        <v>0</v>
      </c>
      <c r="U470" s="17">
        <v>0</v>
      </c>
      <c r="V470" s="16">
        <v>0</v>
      </c>
      <c r="W470" s="18">
        <v>0</v>
      </c>
      <c r="X470" s="18">
        <v>0</v>
      </c>
      <c r="Y470" s="18">
        <v>0</v>
      </c>
      <c r="Z470" s="16">
        <v>0</v>
      </c>
      <c r="AA470" s="16">
        <v>0</v>
      </c>
      <c r="AB470" s="19" t="s">
        <v>63</v>
      </c>
      <c r="AC470" s="18" t="s">
        <v>63</v>
      </c>
      <c r="AD470" s="16">
        <v>0</v>
      </c>
      <c r="AE470" s="18" t="s">
        <v>63</v>
      </c>
      <c r="AF470" s="16">
        <v>0</v>
      </c>
      <c r="AG470" s="16">
        <v>0</v>
      </c>
      <c r="AH470" s="16">
        <v>0</v>
      </c>
      <c r="AI470" s="19" t="s">
        <v>63</v>
      </c>
      <c r="AJ470" s="18" t="s">
        <v>94</v>
      </c>
      <c r="AK470" s="18" t="s">
        <v>63</v>
      </c>
      <c r="AL470" s="16">
        <v>1</v>
      </c>
      <c r="AM470" s="16">
        <v>1</v>
      </c>
      <c r="AN470" s="16">
        <v>1</v>
      </c>
      <c r="AO470" s="18" t="s">
        <v>1838</v>
      </c>
      <c r="AP470" s="18" t="s">
        <v>215</v>
      </c>
      <c r="AQ470" s="18" t="s">
        <v>77</v>
      </c>
      <c r="AR470" s="18" t="s">
        <v>216</v>
      </c>
      <c r="AS470" s="19">
        <v>44461.417407407411</v>
      </c>
      <c r="AT470" s="18" t="s">
        <v>1839</v>
      </c>
      <c r="AU470" s="18">
        <v>0</v>
      </c>
      <c r="AV470" s="18">
        <v>0</v>
      </c>
      <c r="AW470" s="18">
        <v>0</v>
      </c>
      <c r="AX470" s="20" t="s">
        <v>1840</v>
      </c>
    </row>
    <row r="471" spans="2:50" s="21" customFormat="1" ht="75" customHeight="1" thickBot="1" x14ac:dyDescent="0.25">
      <c r="B471" s="11" t="s">
        <v>53</v>
      </c>
      <c r="C471" s="11" t="s">
        <v>53</v>
      </c>
      <c r="D471" s="12" t="s">
        <v>181</v>
      </c>
      <c r="E471" s="22" t="s">
        <v>893</v>
      </c>
      <c r="F471" s="12">
        <v>28</v>
      </c>
      <c r="G471" s="13">
        <v>44504.376203703701</v>
      </c>
      <c r="H471" s="12" t="s">
        <v>56</v>
      </c>
      <c r="I471" s="12" t="s">
        <v>57</v>
      </c>
      <c r="J471" s="12" t="s">
        <v>58</v>
      </c>
      <c r="K471" s="12" t="s">
        <v>59</v>
      </c>
      <c r="L471" s="12" t="s">
        <v>84</v>
      </c>
      <c r="M471" s="14" t="e">
        <v>#N/A</v>
      </c>
      <c r="N471" s="12" t="s">
        <v>84</v>
      </c>
      <c r="O471" s="12" t="s">
        <v>62</v>
      </c>
      <c r="P471" s="15">
        <v>44504.458333333336</v>
      </c>
      <c r="Q471" s="16">
        <v>0</v>
      </c>
      <c r="R471" s="16">
        <v>0</v>
      </c>
      <c r="S471" s="16">
        <v>0</v>
      </c>
      <c r="T471" s="16">
        <v>0</v>
      </c>
      <c r="U471" s="17">
        <v>0</v>
      </c>
      <c r="V471" s="16">
        <v>0</v>
      </c>
      <c r="W471" s="18">
        <v>0</v>
      </c>
      <c r="X471" s="18">
        <v>0</v>
      </c>
      <c r="Y471" s="18">
        <v>0</v>
      </c>
      <c r="Z471" s="16">
        <v>1</v>
      </c>
      <c r="AA471" s="16">
        <v>0</v>
      </c>
      <c r="AB471" s="19" t="s">
        <v>63</v>
      </c>
      <c r="AC471" s="18" t="s">
        <v>63</v>
      </c>
      <c r="AD471" s="16">
        <v>1</v>
      </c>
      <c r="AE471" s="18" t="s">
        <v>1841</v>
      </c>
      <c r="AF471" s="16">
        <v>0</v>
      </c>
      <c r="AG471" s="16">
        <v>0</v>
      </c>
      <c r="AH471" s="16">
        <v>0</v>
      </c>
      <c r="AI471" s="19" t="s">
        <v>63</v>
      </c>
      <c r="AJ471" s="18" t="s">
        <v>63</v>
      </c>
      <c r="AK471" s="18" t="s">
        <v>63</v>
      </c>
      <c r="AL471" s="16">
        <v>0</v>
      </c>
      <c r="AM471" s="16">
        <v>0</v>
      </c>
      <c r="AN471" s="16">
        <v>0</v>
      </c>
      <c r="AO471" s="18" t="s">
        <v>63</v>
      </c>
      <c r="AP471" s="18" t="s">
        <v>63</v>
      </c>
      <c r="AQ471" s="18" t="s">
        <v>63</v>
      </c>
      <c r="AR471" s="18" t="s">
        <v>63</v>
      </c>
      <c r="AS471" s="19" t="s">
        <v>63</v>
      </c>
      <c r="AT471" s="18">
        <v>0</v>
      </c>
      <c r="AU471" s="18">
        <v>0</v>
      </c>
      <c r="AV471" s="18">
        <v>0</v>
      </c>
      <c r="AW471" s="18">
        <v>0</v>
      </c>
      <c r="AX471" s="20" t="s">
        <v>1842</v>
      </c>
    </row>
    <row r="472" spans="2:50" s="21" customFormat="1" ht="75" customHeight="1" thickBot="1" x14ac:dyDescent="0.25">
      <c r="B472" s="11" t="s">
        <v>53</v>
      </c>
      <c r="C472" s="11" t="s">
        <v>53</v>
      </c>
      <c r="D472" s="12" t="s">
        <v>54</v>
      </c>
      <c r="E472" s="22" t="s">
        <v>439</v>
      </c>
      <c r="F472" s="12">
        <v>32</v>
      </c>
      <c r="G472" s="13">
        <v>44267.041562500002</v>
      </c>
      <c r="H472" s="12" t="s">
        <v>56</v>
      </c>
      <c r="I472" s="12" t="s">
        <v>57</v>
      </c>
      <c r="J472" s="12" t="s">
        <v>58</v>
      </c>
      <c r="K472" s="12" t="s">
        <v>144</v>
      </c>
      <c r="L472" s="12" t="s">
        <v>434</v>
      </c>
      <c r="M472" s="14" t="e">
        <v>#N/A</v>
      </c>
      <c r="N472" s="12" t="s">
        <v>434</v>
      </c>
      <c r="O472" s="12" t="s">
        <v>68</v>
      </c>
      <c r="P472" s="15">
        <v>44264</v>
      </c>
      <c r="Q472" s="16">
        <v>0</v>
      </c>
      <c r="R472" s="16">
        <v>0</v>
      </c>
      <c r="S472" s="16">
        <v>0</v>
      </c>
      <c r="T472" s="16">
        <v>0</v>
      </c>
      <c r="U472" s="17" t="s">
        <v>1843</v>
      </c>
      <c r="V472" s="16">
        <v>0</v>
      </c>
      <c r="W472" s="18">
        <v>0</v>
      </c>
      <c r="X472" s="18">
        <v>0</v>
      </c>
      <c r="Y472" s="18">
        <v>0</v>
      </c>
      <c r="Z472" s="16">
        <v>1</v>
      </c>
      <c r="AA472" s="16">
        <v>1</v>
      </c>
      <c r="AB472" s="19">
        <v>44137</v>
      </c>
      <c r="AC472" s="18" t="s">
        <v>1844</v>
      </c>
      <c r="AD472" s="16">
        <v>0</v>
      </c>
      <c r="AE472" s="18" t="s">
        <v>63</v>
      </c>
      <c r="AF472" s="16">
        <v>0</v>
      </c>
      <c r="AG472" s="16">
        <v>0</v>
      </c>
      <c r="AH472" s="16">
        <v>0</v>
      </c>
      <c r="AI472" s="19" t="s">
        <v>63</v>
      </c>
      <c r="AJ472" s="18" t="s">
        <v>63</v>
      </c>
      <c r="AK472" s="18" t="s">
        <v>63</v>
      </c>
      <c r="AL472" s="16">
        <v>0</v>
      </c>
      <c r="AM472" s="16">
        <v>0</v>
      </c>
      <c r="AN472" s="16">
        <v>0</v>
      </c>
      <c r="AO472" s="18" t="s">
        <v>63</v>
      </c>
      <c r="AP472" s="18" t="s">
        <v>63</v>
      </c>
      <c r="AQ472" s="18" t="s">
        <v>63</v>
      </c>
      <c r="AR472" s="18" t="s">
        <v>63</v>
      </c>
      <c r="AS472" s="19" t="s">
        <v>63</v>
      </c>
      <c r="AT472" s="18" t="s">
        <v>1845</v>
      </c>
      <c r="AU472" s="18">
        <v>0</v>
      </c>
      <c r="AV472" s="18">
        <v>0</v>
      </c>
      <c r="AW472" s="18">
        <v>0</v>
      </c>
      <c r="AX472" s="20" t="s">
        <v>874</v>
      </c>
    </row>
    <row r="473" spans="2:50" s="21" customFormat="1" ht="75" customHeight="1" thickBot="1" x14ac:dyDescent="0.25">
      <c r="B473" s="11" t="s">
        <v>53</v>
      </c>
      <c r="C473" s="11" t="s">
        <v>53</v>
      </c>
      <c r="D473" s="12" t="s">
        <v>579</v>
      </c>
      <c r="E473" s="22" t="s">
        <v>944</v>
      </c>
      <c r="F473" s="12">
        <v>19</v>
      </c>
      <c r="G473" s="13">
        <v>44412.52685185185</v>
      </c>
      <c r="H473" s="12" t="s">
        <v>56</v>
      </c>
      <c r="I473" s="12" t="s">
        <v>57</v>
      </c>
      <c r="J473" s="12" t="s">
        <v>36</v>
      </c>
      <c r="K473" s="12" t="s">
        <v>92</v>
      </c>
      <c r="L473" s="12" t="s">
        <v>154</v>
      </c>
      <c r="M473" s="14" t="e">
        <v>#N/A</v>
      </c>
      <c r="N473" s="12" t="s">
        <v>154</v>
      </c>
      <c r="O473" s="12" t="s">
        <v>63</v>
      </c>
      <c r="P473" s="15" t="s">
        <v>63</v>
      </c>
      <c r="Q473" s="16">
        <v>0</v>
      </c>
      <c r="R473" s="16">
        <v>0</v>
      </c>
      <c r="S473" s="16">
        <v>0</v>
      </c>
      <c r="T473" s="16">
        <v>0</v>
      </c>
      <c r="U473" s="17">
        <v>0</v>
      </c>
      <c r="V473" s="16">
        <v>0</v>
      </c>
      <c r="W473" s="18">
        <v>0</v>
      </c>
      <c r="X473" s="18">
        <v>0</v>
      </c>
      <c r="Y473" s="18">
        <v>0</v>
      </c>
      <c r="Z473" s="16">
        <v>0</v>
      </c>
      <c r="AA473" s="16">
        <v>0</v>
      </c>
      <c r="AB473" s="19" t="s">
        <v>63</v>
      </c>
      <c r="AC473" s="18" t="s">
        <v>63</v>
      </c>
      <c r="AD473" s="16">
        <v>0</v>
      </c>
      <c r="AE473" s="18" t="s">
        <v>63</v>
      </c>
      <c r="AF473" s="16">
        <v>0</v>
      </c>
      <c r="AG473" s="16">
        <v>0</v>
      </c>
      <c r="AH473" s="16">
        <v>0</v>
      </c>
      <c r="AI473" s="19" t="s">
        <v>63</v>
      </c>
      <c r="AJ473" s="18" t="s">
        <v>63</v>
      </c>
      <c r="AK473" s="18" t="s">
        <v>63</v>
      </c>
      <c r="AL473" s="16">
        <v>1</v>
      </c>
      <c r="AM473" s="16">
        <v>1</v>
      </c>
      <c r="AN473" s="16">
        <v>0</v>
      </c>
      <c r="AO473" s="18" t="s">
        <v>63</v>
      </c>
      <c r="AP473" s="18" t="s">
        <v>63</v>
      </c>
      <c r="AQ473" s="18" t="s">
        <v>63</v>
      </c>
      <c r="AR473" s="18" t="s">
        <v>63</v>
      </c>
      <c r="AS473" s="19">
        <v>44412.530358796299</v>
      </c>
      <c r="AT473" s="18" t="s">
        <v>1846</v>
      </c>
      <c r="AU473" s="18">
        <v>0</v>
      </c>
      <c r="AV473" s="18">
        <v>0</v>
      </c>
      <c r="AW473" s="18">
        <v>0</v>
      </c>
      <c r="AX473" s="20" t="s">
        <v>1847</v>
      </c>
    </row>
    <row r="474" spans="2:50" s="21" customFormat="1" ht="75" customHeight="1" thickBot="1" x14ac:dyDescent="0.25">
      <c r="B474" s="11" t="s">
        <v>53</v>
      </c>
      <c r="C474" s="11" t="s">
        <v>53</v>
      </c>
      <c r="D474" s="12" t="s">
        <v>82</v>
      </c>
      <c r="E474" s="22" t="s">
        <v>1848</v>
      </c>
      <c r="F474" s="12">
        <v>32</v>
      </c>
      <c r="G474" s="13">
        <v>44463.502083333333</v>
      </c>
      <c r="H474" s="12" t="s">
        <v>56</v>
      </c>
      <c r="I474" s="12" t="s">
        <v>57</v>
      </c>
      <c r="J474" s="12" t="s">
        <v>36</v>
      </c>
      <c r="K474" s="12" t="s">
        <v>92</v>
      </c>
      <c r="L474" s="12" t="s">
        <v>73</v>
      </c>
      <c r="M474" s="14" t="e">
        <v>#N/A</v>
      </c>
      <c r="N474" s="12" t="s">
        <v>73</v>
      </c>
      <c r="O474" s="12" t="s">
        <v>63</v>
      </c>
      <c r="P474" s="15" t="s">
        <v>63</v>
      </c>
      <c r="Q474" s="16">
        <v>0</v>
      </c>
      <c r="R474" s="16">
        <v>0</v>
      </c>
      <c r="S474" s="16">
        <v>0</v>
      </c>
      <c r="T474" s="16">
        <v>0</v>
      </c>
      <c r="U474" s="17">
        <v>0</v>
      </c>
      <c r="V474" s="16">
        <v>0</v>
      </c>
      <c r="W474" s="18">
        <v>0</v>
      </c>
      <c r="X474" s="18">
        <v>0</v>
      </c>
      <c r="Y474" s="18">
        <v>0</v>
      </c>
      <c r="Z474" s="16">
        <v>0</v>
      </c>
      <c r="AA474" s="16">
        <v>0</v>
      </c>
      <c r="AB474" s="19" t="s">
        <v>63</v>
      </c>
      <c r="AC474" s="18" t="s">
        <v>63</v>
      </c>
      <c r="AD474" s="16">
        <v>0</v>
      </c>
      <c r="AE474" s="18" t="s">
        <v>63</v>
      </c>
      <c r="AF474" s="16">
        <v>0</v>
      </c>
      <c r="AG474" s="16">
        <v>0</v>
      </c>
      <c r="AH474" s="16">
        <v>0</v>
      </c>
      <c r="AI474" s="19" t="s">
        <v>63</v>
      </c>
      <c r="AJ474" s="18" t="s">
        <v>63</v>
      </c>
      <c r="AK474" s="18" t="s">
        <v>63</v>
      </c>
      <c r="AL474" s="16">
        <v>1</v>
      </c>
      <c r="AM474" s="16">
        <v>0</v>
      </c>
      <c r="AN474" s="16">
        <v>0</v>
      </c>
      <c r="AO474" s="18" t="s">
        <v>63</v>
      </c>
      <c r="AP474" s="18" t="s">
        <v>63</v>
      </c>
      <c r="AQ474" s="18" t="s">
        <v>63</v>
      </c>
      <c r="AR474" s="18" t="s">
        <v>63</v>
      </c>
      <c r="AS474" s="19">
        <v>44463.511307870373</v>
      </c>
      <c r="AT474" s="18" t="s">
        <v>1849</v>
      </c>
      <c r="AU474" s="18">
        <v>0</v>
      </c>
      <c r="AV474" s="18" t="s">
        <v>1850</v>
      </c>
      <c r="AW474" s="18">
        <v>0</v>
      </c>
      <c r="AX474" s="20" t="s">
        <v>1851</v>
      </c>
    </row>
    <row r="475" spans="2:50" s="21" customFormat="1" ht="75" customHeight="1" thickBot="1" x14ac:dyDescent="0.25">
      <c r="B475" s="11" t="s">
        <v>53</v>
      </c>
      <c r="C475" s="11" t="s">
        <v>53</v>
      </c>
      <c r="D475" s="12" t="s">
        <v>273</v>
      </c>
      <c r="E475" s="22" t="s">
        <v>1547</v>
      </c>
      <c r="F475" s="12">
        <v>29</v>
      </c>
      <c r="G475" s="13">
        <v>44490.750601851854</v>
      </c>
      <c r="H475" s="12" t="s">
        <v>56</v>
      </c>
      <c r="I475" s="12" t="s">
        <v>57</v>
      </c>
      <c r="J475" s="12" t="s">
        <v>58</v>
      </c>
      <c r="K475" s="12" t="s">
        <v>144</v>
      </c>
      <c r="L475" s="12" t="s">
        <v>154</v>
      </c>
      <c r="M475" s="14" t="e">
        <v>#N/A</v>
      </c>
      <c r="N475" s="12" t="s">
        <v>154</v>
      </c>
      <c r="O475" s="12" t="s">
        <v>62</v>
      </c>
      <c r="P475" s="15">
        <v>44502.750115740739</v>
      </c>
      <c r="Q475" s="16">
        <v>0</v>
      </c>
      <c r="R475" s="16">
        <v>0</v>
      </c>
      <c r="S475" s="16">
        <v>0</v>
      </c>
      <c r="T475" s="16">
        <v>0</v>
      </c>
      <c r="U475" s="17" t="s">
        <v>721</v>
      </c>
      <c r="V475" s="16">
        <v>0</v>
      </c>
      <c r="W475" s="18">
        <v>0</v>
      </c>
      <c r="X475" s="18">
        <v>0</v>
      </c>
      <c r="Y475" s="18">
        <v>0</v>
      </c>
      <c r="Z475" s="16">
        <v>1</v>
      </c>
      <c r="AA475" s="16">
        <v>0</v>
      </c>
      <c r="AB475" s="19" t="s">
        <v>63</v>
      </c>
      <c r="AC475" s="18" t="s">
        <v>63</v>
      </c>
      <c r="AD475" s="16">
        <v>1</v>
      </c>
      <c r="AE475" s="18" t="s">
        <v>1852</v>
      </c>
      <c r="AF475" s="16">
        <v>0</v>
      </c>
      <c r="AG475" s="16">
        <v>0</v>
      </c>
      <c r="AH475" s="16">
        <v>0</v>
      </c>
      <c r="AI475" s="19" t="s">
        <v>63</v>
      </c>
      <c r="AJ475" s="18" t="s">
        <v>63</v>
      </c>
      <c r="AK475" s="18" t="s">
        <v>63</v>
      </c>
      <c r="AL475" s="16">
        <v>0</v>
      </c>
      <c r="AM475" s="16">
        <v>0</v>
      </c>
      <c r="AN475" s="16">
        <v>0</v>
      </c>
      <c r="AO475" s="18" t="s">
        <v>63</v>
      </c>
      <c r="AP475" s="18" t="s">
        <v>63</v>
      </c>
      <c r="AQ475" s="18" t="s">
        <v>63</v>
      </c>
      <c r="AR475" s="18" t="s">
        <v>63</v>
      </c>
      <c r="AS475" s="19" t="s">
        <v>63</v>
      </c>
      <c r="AT475" s="18">
        <v>0</v>
      </c>
      <c r="AU475" s="18">
        <v>0</v>
      </c>
      <c r="AV475" s="18">
        <v>0</v>
      </c>
      <c r="AW475" s="18">
        <v>0</v>
      </c>
      <c r="AX475" s="20" t="s">
        <v>1853</v>
      </c>
    </row>
    <row r="476" spans="2:50" s="21" customFormat="1" ht="75" customHeight="1" thickBot="1" x14ac:dyDescent="0.25">
      <c r="B476" s="11" t="s">
        <v>53</v>
      </c>
      <c r="C476" s="11" t="s">
        <v>53</v>
      </c>
      <c r="D476" s="12" t="s">
        <v>54</v>
      </c>
      <c r="E476" s="22" t="s">
        <v>359</v>
      </c>
      <c r="F476" s="12">
        <v>43</v>
      </c>
      <c r="G476" s="13">
        <v>44287.595972222225</v>
      </c>
      <c r="H476" s="12" t="s">
        <v>56</v>
      </c>
      <c r="I476" s="12" t="s">
        <v>57</v>
      </c>
      <c r="J476" s="12" t="s">
        <v>58</v>
      </c>
      <c r="K476" s="12" t="s">
        <v>59</v>
      </c>
      <c r="L476" s="12" t="s">
        <v>104</v>
      </c>
      <c r="M476" s="14" t="s">
        <v>177</v>
      </c>
      <c r="N476" s="12" t="s">
        <v>104</v>
      </c>
      <c r="O476" s="12" t="s">
        <v>62</v>
      </c>
      <c r="P476" s="15">
        <v>44287.25</v>
      </c>
      <c r="Q476" s="16">
        <v>1</v>
      </c>
      <c r="R476" s="16">
        <v>0</v>
      </c>
      <c r="S476" s="16">
        <v>0</v>
      </c>
      <c r="T476" s="16">
        <v>0</v>
      </c>
      <c r="U476" s="17">
        <v>0</v>
      </c>
      <c r="V476" s="16">
        <v>0</v>
      </c>
      <c r="W476" s="18">
        <v>0</v>
      </c>
      <c r="X476" s="18">
        <v>0</v>
      </c>
      <c r="Y476" s="18">
        <v>0</v>
      </c>
      <c r="Z476" s="16">
        <v>0</v>
      </c>
      <c r="AA476" s="16">
        <v>0</v>
      </c>
      <c r="AB476" s="19" t="s">
        <v>63</v>
      </c>
      <c r="AC476" s="18" t="s">
        <v>63</v>
      </c>
      <c r="AD476" s="16">
        <v>0</v>
      </c>
      <c r="AE476" s="18" t="s">
        <v>63</v>
      </c>
      <c r="AF476" s="16">
        <v>1</v>
      </c>
      <c r="AG476" s="16">
        <v>1</v>
      </c>
      <c r="AH476" s="16">
        <v>0</v>
      </c>
      <c r="AI476" s="19">
        <v>43511</v>
      </c>
      <c r="AJ476" s="18" t="s">
        <v>178</v>
      </c>
      <c r="AK476" s="18" t="s">
        <v>1854</v>
      </c>
      <c r="AL476" s="16">
        <v>0</v>
      </c>
      <c r="AM476" s="16">
        <v>0</v>
      </c>
      <c r="AN476" s="16">
        <v>0</v>
      </c>
      <c r="AO476" s="18" t="s">
        <v>63</v>
      </c>
      <c r="AP476" s="18" t="s">
        <v>63</v>
      </c>
      <c r="AQ476" s="18" t="s">
        <v>63</v>
      </c>
      <c r="AR476" s="18" t="s">
        <v>63</v>
      </c>
      <c r="AS476" s="19" t="s">
        <v>63</v>
      </c>
      <c r="AT476" s="18">
        <v>0</v>
      </c>
      <c r="AU476" s="18">
        <v>0</v>
      </c>
      <c r="AV476" s="18">
        <v>0</v>
      </c>
      <c r="AW476" s="18" t="s">
        <v>1855</v>
      </c>
      <c r="AX476" s="20" t="s">
        <v>1856</v>
      </c>
    </row>
    <row r="477" spans="2:50" s="21" customFormat="1" ht="75" customHeight="1" thickBot="1" x14ac:dyDescent="0.25">
      <c r="B477" s="11" t="s">
        <v>53</v>
      </c>
      <c r="C477" s="11" t="s">
        <v>53</v>
      </c>
      <c r="D477" s="12" t="s">
        <v>54</v>
      </c>
      <c r="E477" s="22" t="s">
        <v>1857</v>
      </c>
      <c r="F477" s="12">
        <v>63</v>
      </c>
      <c r="G477" s="13">
        <v>44266.462858796294</v>
      </c>
      <c r="H477" s="12" t="s">
        <v>56</v>
      </c>
      <c r="I477" s="12" t="s">
        <v>57</v>
      </c>
      <c r="J477" s="12" t="s">
        <v>58</v>
      </c>
      <c r="K477" s="12" t="s">
        <v>59</v>
      </c>
      <c r="L477" s="12" t="s">
        <v>67</v>
      </c>
      <c r="M477" s="14" t="s">
        <v>85</v>
      </c>
      <c r="N477" s="12" t="s">
        <v>67</v>
      </c>
      <c r="O477" s="12" t="s">
        <v>62</v>
      </c>
      <c r="P477" s="15">
        <v>44278.25</v>
      </c>
      <c r="Q477" s="16">
        <v>1</v>
      </c>
      <c r="R477" s="16">
        <v>0</v>
      </c>
      <c r="S477" s="16">
        <v>0</v>
      </c>
      <c r="T477" s="16">
        <v>0</v>
      </c>
      <c r="U477" s="17">
        <v>0</v>
      </c>
      <c r="V477" s="16">
        <v>0</v>
      </c>
      <c r="W477" s="18">
        <v>0</v>
      </c>
      <c r="X477" s="18">
        <v>0</v>
      </c>
      <c r="Y477" s="18">
        <v>0</v>
      </c>
      <c r="Z477" s="16">
        <v>0</v>
      </c>
      <c r="AA477" s="16">
        <v>0</v>
      </c>
      <c r="AB477" s="19" t="s">
        <v>63</v>
      </c>
      <c r="AC477" s="18" t="s">
        <v>63</v>
      </c>
      <c r="AD477" s="16">
        <v>0</v>
      </c>
      <c r="AE477" s="18" t="s">
        <v>63</v>
      </c>
      <c r="AF477" s="16">
        <v>1</v>
      </c>
      <c r="AG477" s="16">
        <v>1</v>
      </c>
      <c r="AH477" s="16">
        <v>0</v>
      </c>
      <c r="AI477" s="19">
        <v>39308</v>
      </c>
      <c r="AJ477" s="18" t="s">
        <v>86</v>
      </c>
      <c r="AK477" s="18" t="s">
        <v>1858</v>
      </c>
      <c r="AL477" s="16">
        <v>0</v>
      </c>
      <c r="AM477" s="16">
        <v>1</v>
      </c>
      <c r="AN477" s="16">
        <v>1</v>
      </c>
      <c r="AO477" s="18" t="s">
        <v>1859</v>
      </c>
      <c r="AP477" s="18" t="s">
        <v>96</v>
      </c>
      <c r="AQ477" s="18" t="s">
        <v>77</v>
      </c>
      <c r="AR477" s="18" t="s">
        <v>87</v>
      </c>
      <c r="AS477" s="19" t="s">
        <v>63</v>
      </c>
      <c r="AT477" s="18" t="s">
        <v>1860</v>
      </c>
      <c r="AU477" s="18" t="s">
        <v>1861</v>
      </c>
      <c r="AV477" s="18">
        <v>0</v>
      </c>
      <c r="AW477" s="18" t="s">
        <v>1862</v>
      </c>
      <c r="AX477" s="20" t="s">
        <v>1863</v>
      </c>
    </row>
    <row r="478" spans="2:50" s="21" customFormat="1" ht="75" customHeight="1" thickBot="1" x14ac:dyDescent="0.25">
      <c r="B478" s="11" t="s">
        <v>53</v>
      </c>
      <c r="C478" s="11" t="s">
        <v>53</v>
      </c>
      <c r="D478" s="12" t="s">
        <v>82</v>
      </c>
      <c r="E478" s="22" t="s">
        <v>289</v>
      </c>
      <c r="F478" s="12">
        <v>30</v>
      </c>
      <c r="G478" s="13">
        <v>44495.630277777775</v>
      </c>
      <c r="H478" s="12" t="s">
        <v>56</v>
      </c>
      <c r="I478" s="12" t="s">
        <v>57</v>
      </c>
      <c r="J478" s="12" t="s">
        <v>36</v>
      </c>
      <c r="K478" s="12" t="s">
        <v>144</v>
      </c>
      <c r="L478" s="12" t="s">
        <v>154</v>
      </c>
      <c r="M478" s="14" t="s">
        <v>155</v>
      </c>
      <c r="N478" s="12" t="s">
        <v>154</v>
      </c>
      <c r="O478" s="12" t="s">
        <v>62</v>
      </c>
      <c r="P478" s="15">
        <v>44505.628622685188</v>
      </c>
      <c r="Q478" s="16">
        <v>0</v>
      </c>
      <c r="R478" s="16">
        <v>0</v>
      </c>
      <c r="S478" s="16">
        <v>0</v>
      </c>
      <c r="T478" s="16">
        <v>0</v>
      </c>
      <c r="U478" s="17">
        <v>0</v>
      </c>
      <c r="V478" s="16">
        <v>0</v>
      </c>
      <c r="W478" s="18">
        <v>0</v>
      </c>
      <c r="X478" s="18">
        <v>0</v>
      </c>
      <c r="Y478" s="18">
        <v>0</v>
      </c>
      <c r="Z478" s="16">
        <v>0</v>
      </c>
      <c r="AA478" s="16">
        <v>0</v>
      </c>
      <c r="AB478" s="19" t="s">
        <v>63</v>
      </c>
      <c r="AC478" s="18" t="s">
        <v>63</v>
      </c>
      <c r="AD478" s="16">
        <v>0</v>
      </c>
      <c r="AE478" s="18" t="s">
        <v>63</v>
      </c>
      <c r="AF478" s="16">
        <v>0</v>
      </c>
      <c r="AG478" s="16">
        <v>0</v>
      </c>
      <c r="AH478" s="16">
        <v>0</v>
      </c>
      <c r="AI478" s="19" t="s">
        <v>63</v>
      </c>
      <c r="AJ478" s="18" t="s">
        <v>371</v>
      </c>
      <c r="AK478" s="18" t="s">
        <v>63</v>
      </c>
      <c r="AL478" s="16">
        <v>1</v>
      </c>
      <c r="AM478" s="16">
        <v>1</v>
      </c>
      <c r="AN478" s="16">
        <v>1</v>
      </c>
      <c r="AO478" s="18" t="s">
        <v>1864</v>
      </c>
      <c r="AP478" s="18" t="s">
        <v>159</v>
      </c>
      <c r="AQ478" s="18" t="s">
        <v>97</v>
      </c>
      <c r="AR478" s="18" t="s">
        <v>98</v>
      </c>
      <c r="AS478" s="19">
        <v>44495.693159722221</v>
      </c>
      <c r="AT478" s="18" t="s">
        <v>1865</v>
      </c>
      <c r="AU478" s="18">
        <v>0</v>
      </c>
      <c r="AV478" s="18">
        <v>0</v>
      </c>
      <c r="AW478" s="18" t="s">
        <v>1866</v>
      </c>
      <c r="AX478" s="20" t="s">
        <v>278</v>
      </c>
    </row>
    <row r="479" spans="2:50" s="21" customFormat="1" ht="75" customHeight="1" thickBot="1" x14ac:dyDescent="0.25">
      <c r="B479" s="11" t="s">
        <v>53</v>
      </c>
      <c r="C479" s="11" t="s">
        <v>53</v>
      </c>
      <c r="D479" s="12" t="s">
        <v>54</v>
      </c>
      <c r="E479" s="22" t="s">
        <v>1867</v>
      </c>
      <c r="F479" s="12">
        <v>30</v>
      </c>
      <c r="G479" s="13">
        <v>44301.637430555558</v>
      </c>
      <c r="H479" s="12" t="s">
        <v>56</v>
      </c>
      <c r="I479" s="12" t="s">
        <v>57</v>
      </c>
      <c r="J479" s="12" t="s">
        <v>36</v>
      </c>
      <c r="K479" s="12" t="s">
        <v>92</v>
      </c>
      <c r="L479" s="12" t="s">
        <v>465</v>
      </c>
      <c r="M479" s="14" t="s">
        <v>61</v>
      </c>
      <c r="N479" s="12" t="s">
        <v>465</v>
      </c>
      <c r="O479" s="12" t="s">
        <v>63</v>
      </c>
      <c r="P479" s="15" t="s">
        <v>63</v>
      </c>
      <c r="Q479" s="16">
        <v>0</v>
      </c>
      <c r="R479" s="16">
        <v>0</v>
      </c>
      <c r="S479" s="16">
        <v>0</v>
      </c>
      <c r="T479" s="16">
        <v>0</v>
      </c>
      <c r="U479" s="17">
        <v>0</v>
      </c>
      <c r="V479" s="16">
        <v>0</v>
      </c>
      <c r="W479" s="18">
        <v>0</v>
      </c>
      <c r="X479" s="18">
        <v>0</v>
      </c>
      <c r="Y479" s="18">
        <v>0</v>
      </c>
      <c r="Z479" s="16">
        <v>0</v>
      </c>
      <c r="AA479" s="16">
        <v>0</v>
      </c>
      <c r="AB479" s="19" t="s">
        <v>63</v>
      </c>
      <c r="AC479" s="18" t="s">
        <v>63</v>
      </c>
      <c r="AD479" s="16">
        <v>0</v>
      </c>
      <c r="AE479" s="18" t="s">
        <v>63</v>
      </c>
      <c r="AF479" s="16">
        <v>0</v>
      </c>
      <c r="AG479" s="16">
        <v>0</v>
      </c>
      <c r="AH479" s="16">
        <v>0</v>
      </c>
      <c r="AI479" s="19" t="s">
        <v>63</v>
      </c>
      <c r="AJ479" s="18" t="s">
        <v>435</v>
      </c>
      <c r="AK479" s="18" t="s">
        <v>63</v>
      </c>
      <c r="AL479" s="16">
        <v>1</v>
      </c>
      <c r="AM479" s="16">
        <v>1</v>
      </c>
      <c r="AN479" s="16">
        <v>1</v>
      </c>
      <c r="AO479" s="18" t="s">
        <v>1868</v>
      </c>
      <c r="AP479" s="18" t="s">
        <v>159</v>
      </c>
      <c r="AQ479" s="18" t="s">
        <v>97</v>
      </c>
      <c r="AR479" s="18" t="s">
        <v>98</v>
      </c>
      <c r="AS479" s="19">
        <v>44302.444074074076</v>
      </c>
      <c r="AT479" s="18" t="s">
        <v>1869</v>
      </c>
      <c r="AU479" s="18">
        <v>0</v>
      </c>
      <c r="AV479" s="18" t="s">
        <v>1870</v>
      </c>
      <c r="AW479" s="18" t="s">
        <v>1871</v>
      </c>
      <c r="AX479" s="20" t="s">
        <v>1872</v>
      </c>
    </row>
    <row r="480" spans="2:50" s="21" customFormat="1" ht="75" customHeight="1" thickBot="1" x14ac:dyDescent="0.25">
      <c r="B480" s="11" t="s">
        <v>53</v>
      </c>
      <c r="C480" s="11" t="s">
        <v>53</v>
      </c>
      <c r="D480" s="12" t="s">
        <v>82</v>
      </c>
      <c r="E480" s="22" t="s">
        <v>464</v>
      </c>
      <c r="F480" s="12">
        <v>20</v>
      </c>
      <c r="G480" s="13">
        <v>44420.66851851852</v>
      </c>
      <c r="H480" s="12" t="s">
        <v>56</v>
      </c>
      <c r="I480" s="12" t="s">
        <v>57</v>
      </c>
      <c r="J480" s="12" t="s">
        <v>36</v>
      </c>
      <c r="K480" s="12" t="s">
        <v>92</v>
      </c>
      <c r="L480" s="12" t="s">
        <v>154</v>
      </c>
      <c r="M480" s="14" t="e">
        <v>#N/A</v>
      </c>
      <c r="N480" s="12" t="s">
        <v>154</v>
      </c>
      <c r="O480" s="12" t="s">
        <v>63</v>
      </c>
      <c r="P480" s="15" t="s">
        <v>63</v>
      </c>
      <c r="Q480" s="16">
        <v>0</v>
      </c>
      <c r="R480" s="16">
        <v>0</v>
      </c>
      <c r="S480" s="16">
        <v>0</v>
      </c>
      <c r="T480" s="16">
        <v>0</v>
      </c>
      <c r="U480" s="17">
        <v>0</v>
      </c>
      <c r="V480" s="16">
        <v>0</v>
      </c>
      <c r="W480" s="18">
        <v>0</v>
      </c>
      <c r="X480" s="18">
        <v>0</v>
      </c>
      <c r="Y480" s="18">
        <v>0</v>
      </c>
      <c r="Z480" s="16">
        <v>0</v>
      </c>
      <c r="AA480" s="16">
        <v>0</v>
      </c>
      <c r="AB480" s="19" t="s">
        <v>63</v>
      </c>
      <c r="AC480" s="18" t="s">
        <v>63</v>
      </c>
      <c r="AD480" s="16">
        <v>0</v>
      </c>
      <c r="AE480" s="18" t="s">
        <v>63</v>
      </c>
      <c r="AF480" s="16">
        <v>0</v>
      </c>
      <c r="AG480" s="16">
        <v>0</v>
      </c>
      <c r="AH480" s="16">
        <v>0</v>
      </c>
      <c r="AI480" s="19" t="s">
        <v>63</v>
      </c>
      <c r="AJ480" s="18" t="s">
        <v>63</v>
      </c>
      <c r="AK480" s="18" t="s">
        <v>63</v>
      </c>
      <c r="AL480" s="16">
        <v>1</v>
      </c>
      <c r="AM480" s="16">
        <v>1</v>
      </c>
      <c r="AN480" s="16">
        <v>0</v>
      </c>
      <c r="AO480" s="18" t="s">
        <v>63</v>
      </c>
      <c r="AP480" s="18" t="s">
        <v>63</v>
      </c>
      <c r="AQ480" s="18" t="s">
        <v>63</v>
      </c>
      <c r="AR480" s="18" t="s">
        <v>63</v>
      </c>
      <c r="AS480" s="19">
        <v>44420.67701388889</v>
      </c>
      <c r="AT480" s="18" t="s">
        <v>1873</v>
      </c>
      <c r="AU480" s="18">
        <v>0</v>
      </c>
      <c r="AV480" s="18">
        <v>0</v>
      </c>
      <c r="AW480" s="18">
        <v>0</v>
      </c>
      <c r="AX480" s="20" t="s">
        <v>1874</v>
      </c>
    </row>
    <row r="481" spans="2:50" s="21" customFormat="1" ht="75" customHeight="1" thickBot="1" x14ac:dyDescent="0.25">
      <c r="B481" s="11" t="s">
        <v>53</v>
      </c>
      <c r="C481" s="11" t="s">
        <v>53</v>
      </c>
      <c r="D481" s="12" t="s">
        <v>82</v>
      </c>
      <c r="E481" s="22" t="s">
        <v>920</v>
      </c>
      <c r="F481" s="12">
        <v>28</v>
      </c>
      <c r="G481" s="13">
        <v>44427.756516203706</v>
      </c>
      <c r="H481" s="12" t="s">
        <v>56</v>
      </c>
      <c r="I481" s="12" t="s">
        <v>57</v>
      </c>
      <c r="J481" s="12" t="s">
        <v>58</v>
      </c>
      <c r="K481" s="12" t="s">
        <v>92</v>
      </c>
      <c r="L481" s="12" t="s">
        <v>84</v>
      </c>
      <c r="M481" s="14" t="e">
        <v>#N/A</v>
      </c>
      <c r="N481" s="12" t="s">
        <v>84</v>
      </c>
      <c r="O481" s="12" t="s">
        <v>63</v>
      </c>
      <c r="P481" s="15" t="s">
        <v>63</v>
      </c>
      <c r="Q481" s="16">
        <v>0</v>
      </c>
      <c r="R481" s="16">
        <v>0</v>
      </c>
      <c r="S481" s="16">
        <v>0</v>
      </c>
      <c r="T481" s="16">
        <v>0</v>
      </c>
      <c r="U481" s="17">
        <v>0</v>
      </c>
      <c r="V481" s="16">
        <v>0</v>
      </c>
      <c r="W481" s="18">
        <v>0</v>
      </c>
      <c r="X481" s="18">
        <v>0</v>
      </c>
      <c r="Y481" s="18">
        <v>0</v>
      </c>
      <c r="Z481" s="16">
        <v>1</v>
      </c>
      <c r="AA481" s="16">
        <v>1</v>
      </c>
      <c r="AB481" s="19">
        <v>44423</v>
      </c>
      <c r="AC481" s="18" t="s">
        <v>280</v>
      </c>
      <c r="AD481" s="16">
        <v>0</v>
      </c>
      <c r="AE481" s="18" t="s">
        <v>63</v>
      </c>
      <c r="AF481" s="16">
        <v>0</v>
      </c>
      <c r="AG481" s="16">
        <v>0</v>
      </c>
      <c r="AH481" s="16">
        <v>0</v>
      </c>
      <c r="AI481" s="19" t="s">
        <v>63</v>
      </c>
      <c r="AJ481" s="18" t="s">
        <v>63</v>
      </c>
      <c r="AK481" s="18" t="s">
        <v>63</v>
      </c>
      <c r="AL481" s="16">
        <v>0</v>
      </c>
      <c r="AM481" s="16">
        <v>0</v>
      </c>
      <c r="AN481" s="16">
        <v>0</v>
      </c>
      <c r="AO481" s="18" t="s">
        <v>63</v>
      </c>
      <c r="AP481" s="18" t="s">
        <v>63</v>
      </c>
      <c r="AQ481" s="18" t="s">
        <v>63</v>
      </c>
      <c r="AR481" s="18" t="s">
        <v>63</v>
      </c>
      <c r="AS481" s="19" t="s">
        <v>63</v>
      </c>
      <c r="AT481" s="18">
        <v>0</v>
      </c>
      <c r="AU481" s="18">
        <v>0</v>
      </c>
      <c r="AV481" s="18">
        <v>0</v>
      </c>
      <c r="AW481" s="18">
        <v>0</v>
      </c>
      <c r="AX481" s="20" t="s">
        <v>281</v>
      </c>
    </row>
    <row r="482" spans="2:50" s="21" customFormat="1" ht="75" customHeight="1" thickBot="1" x14ac:dyDescent="0.25">
      <c r="B482" s="11" t="s">
        <v>53</v>
      </c>
      <c r="C482" s="11" t="s">
        <v>53</v>
      </c>
      <c r="D482" s="12" t="s">
        <v>54</v>
      </c>
      <c r="E482" s="22" t="s">
        <v>83</v>
      </c>
      <c r="F482" s="12">
        <v>38</v>
      </c>
      <c r="G482" s="13">
        <v>44478.640555555554</v>
      </c>
      <c r="H482" s="12" t="s">
        <v>56</v>
      </c>
      <c r="I482" s="12" t="s">
        <v>57</v>
      </c>
      <c r="J482" s="12" t="s">
        <v>36</v>
      </c>
      <c r="K482" s="12" t="s">
        <v>92</v>
      </c>
      <c r="L482" s="12" t="s">
        <v>434</v>
      </c>
      <c r="M482" s="14" t="e">
        <v>#N/A</v>
      </c>
      <c r="N482" s="12" t="s">
        <v>434</v>
      </c>
      <c r="O482" s="12" t="s">
        <v>63</v>
      </c>
      <c r="P482" s="15" t="s">
        <v>63</v>
      </c>
      <c r="Q482" s="16">
        <v>0</v>
      </c>
      <c r="R482" s="16">
        <v>0</v>
      </c>
      <c r="S482" s="16">
        <v>0</v>
      </c>
      <c r="T482" s="16">
        <v>0</v>
      </c>
      <c r="U482" s="17">
        <v>0</v>
      </c>
      <c r="V482" s="16">
        <v>0</v>
      </c>
      <c r="W482" s="18">
        <v>0</v>
      </c>
      <c r="X482" s="18">
        <v>0</v>
      </c>
      <c r="Y482" s="18">
        <v>0</v>
      </c>
      <c r="Z482" s="16">
        <v>0</v>
      </c>
      <c r="AA482" s="16">
        <v>0</v>
      </c>
      <c r="AB482" s="19" t="s">
        <v>63</v>
      </c>
      <c r="AC482" s="18" t="s">
        <v>63</v>
      </c>
      <c r="AD482" s="16">
        <v>0</v>
      </c>
      <c r="AE482" s="18" t="s">
        <v>63</v>
      </c>
      <c r="AF482" s="16">
        <v>0</v>
      </c>
      <c r="AG482" s="16">
        <v>0</v>
      </c>
      <c r="AH482" s="16">
        <v>0</v>
      </c>
      <c r="AI482" s="19" t="s">
        <v>63</v>
      </c>
      <c r="AJ482" s="18" t="s">
        <v>63</v>
      </c>
      <c r="AK482" s="18" t="s">
        <v>63</v>
      </c>
      <c r="AL482" s="16">
        <v>1</v>
      </c>
      <c r="AM482" s="16">
        <v>1</v>
      </c>
      <c r="AN482" s="16">
        <v>0</v>
      </c>
      <c r="AO482" s="18" t="s">
        <v>63</v>
      </c>
      <c r="AP482" s="18" t="s">
        <v>63</v>
      </c>
      <c r="AQ482" s="18" t="s">
        <v>63</v>
      </c>
      <c r="AR482" s="18" t="s">
        <v>63</v>
      </c>
      <c r="AS482" s="19">
        <v>44478.678298611114</v>
      </c>
      <c r="AT482" s="18" t="s">
        <v>1875</v>
      </c>
      <c r="AU482" s="18">
        <v>0</v>
      </c>
      <c r="AV482" s="18" t="s">
        <v>1876</v>
      </c>
      <c r="AW482" s="18" t="s">
        <v>1877</v>
      </c>
      <c r="AX482" s="20" t="s">
        <v>1878</v>
      </c>
    </row>
    <row r="483" spans="2:50" s="21" customFormat="1" ht="75" customHeight="1" thickBot="1" x14ac:dyDescent="0.25">
      <c r="B483" s="11" t="s">
        <v>53</v>
      </c>
      <c r="C483" s="11" t="s">
        <v>53</v>
      </c>
      <c r="D483" s="12" t="s">
        <v>553</v>
      </c>
      <c r="E483" s="22" t="s">
        <v>956</v>
      </c>
      <c r="F483" s="12">
        <v>35</v>
      </c>
      <c r="G483" s="13">
        <v>44419.173576388886</v>
      </c>
      <c r="H483" s="12" t="s">
        <v>56</v>
      </c>
      <c r="I483" s="12" t="s">
        <v>57</v>
      </c>
      <c r="J483" s="12" t="s">
        <v>58</v>
      </c>
      <c r="K483" s="12" t="s">
        <v>92</v>
      </c>
      <c r="L483" s="12" t="s">
        <v>176</v>
      </c>
      <c r="M483" s="14" t="s">
        <v>301</v>
      </c>
      <c r="N483" s="12" t="s">
        <v>110</v>
      </c>
      <c r="O483" s="12" t="s">
        <v>63</v>
      </c>
      <c r="P483" s="15" t="s">
        <v>63</v>
      </c>
      <c r="Q483" s="16">
        <v>0</v>
      </c>
      <c r="R483" s="16">
        <v>0</v>
      </c>
      <c r="S483" s="16">
        <v>0</v>
      </c>
      <c r="T483" s="16">
        <v>0</v>
      </c>
      <c r="U483" s="17">
        <v>0</v>
      </c>
      <c r="V483" s="16">
        <v>0</v>
      </c>
      <c r="W483" s="18">
        <v>0</v>
      </c>
      <c r="X483" s="18">
        <v>0</v>
      </c>
      <c r="Y483" s="18">
        <v>0</v>
      </c>
      <c r="Z483" s="16">
        <v>0</v>
      </c>
      <c r="AA483" s="16">
        <v>0</v>
      </c>
      <c r="AB483" s="19" t="s">
        <v>63</v>
      </c>
      <c r="AC483" s="18" t="s">
        <v>63</v>
      </c>
      <c r="AD483" s="16">
        <v>0</v>
      </c>
      <c r="AE483" s="18" t="s">
        <v>63</v>
      </c>
      <c r="AF483" s="16">
        <v>1</v>
      </c>
      <c r="AG483" s="16">
        <v>1</v>
      </c>
      <c r="AH483" s="16">
        <v>0</v>
      </c>
      <c r="AI483" s="19">
        <v>43399</v>
      </c>
      <c r="AJ483" s="18" t="s">
        <v>302</v>
      </c>
      <c r="AK483" s="18" t="s">
        <v>1879</v>
      </c>
      <c r="AL483" s="16">
        <v>0</v>
      </c>
      <c r="AM483" s="16">
        <v>0</v>
      </c>
      <c r="AN483" s="16">
        <v>0</v>
      </c>
      <c r="AO483" s="18" t="s">
        <v>63</v>
      </c>
      <c r="AP483" s="18" t="s">
        <v>63</v>
      </c>
      <c r="AQ483" s="18" t="s">
        <v>63</v>
      </c>
      <c r="AR483" s="18" t="s">
        <v>63</v>
      </c>
      <c r="AS483" s="19" t="s">
        <v>63</v>
      </c>
      <c r="AT483" s="18">
        <v>0</v>
      </c>
      <c r="AU483" s="18">
        <v>0</v>
      </c>
      <c r="AV483" s="18">
        <v>0</v>
      </c>
      <c r="AW483" s="18">
        <v>0</v>
      </c>
      <c r="AX483" s="20" t="s">
        <v>1880</v>
      </c>
    </row>
    <row r="484" spans="2:50" s="21" customFormat="1" ht="75" customHeight="1" thickBot="1" x14ac:dyDescent="0.25">
      <c r="B484" s="11" t="s">
        <v>53</v>
      </c>
      <c r="C484" s="11" t="s">
        <v>53</v>
      </c>
      <c r="D484" s="12" t="s">
        <v>54</v>
      </c>
      <c r="E484" s="22" t="s">
        <v>1881</v>
      </c>
      <c r="F484" s="12">
        <v>22</v>
      </c>
      <c r="G484" s="13">
        <v>44436.861018518517</v>
      </c>
      <c r="H484" s="12" t="s">
        <v>56</v>
      </c>
      <c r="I484" s="12" t="s">
        <v>57</v>
      </c>
      <c r="J484" s="12" t="s">
        <v>36</v>
      </c>
      <c r="K484" s="12" t="s">
        <v>92</v>
      </c>
      <c r="L484" s="12" t="s">
        <v>434</v>
      </c>
      <c r="M484" s="14" t="e">
        <v>#N/A</v>
      </c>
      <c r="N484" s="12" t="s">
        <v>434</v>
      </c>
      <c r="O484" s="12" t="s">
        <v>63</v>
      </c>
      <c r="P484" s="15" t="s">
        <v>63</v>
      </c>
      <c r="Q484" s="16">
        <v>0</v>
      </c>
      <c r="R484" s="16">
        <v>0</v>
      </c>
      <c r="S484" s="16">
        <v>0</v>
      </c>
      <c r="T484" s="16">
        <v>0</v>
      </c>
      <c r="U484" s="17">
        <v>0</v>
      </c>
      <c r="V484" s="16">
        <v>0</v>
      </c>
      <c r="W484" s="18">
        <v>0</v>
      </c>
      <c r="X484" s="18">
        <v>0</v>
      </c>
      <c r="Y484" s="18">
        <v>0</v>
      </c>
      <c r="Z484" s="16">
        <v>0</v>
      </c>
      <c r="AA484" s="16">
        <v>0</v>
      </c>
      <c r="AB484" s="19" t="s">
        <v>63</v>
      </c>
      <c r="AC484" s="18" t="s">
        <v>63</v>
      </c>
      <c r="AD484" s="16">
        <v>0</v>
      </c>
      <c r="AE484" s="18" t="s">
        <v>63</v>
      </c>
      <c r="AF484" s="16">
        <v>0</v>
      </c>
      <c r="AG484" s="16">
        <v>0</v>
      </c>
      <c r="AH484" s="16">
        <v>0</v>
      </c>
      <c r="AI484" s="19" t="s">
        <v>63</v>
      </c>
      <c r="AJ484" s="18" t="s">
        <v>63</v>
      </c>
      <c r="AK484" s="18" t="s">
        <v>63</v>
      </c>
      <c r="AL484" s="16">
        <v>1</v>
      </c>
      <c r="AM484" s="16">
        <v>1</v>
      </c>
      <c r="AN484" s="16">
        <v>0</v>
      </c>
      <c r="AO484" s="18" t="s">
        <v>63</v>
      </c>
      <c r="AP484" s="18" t="s">
        <v>63</v>
      </c>
      <c r="AQ484" s="18" t="s">
        <v>63</v>
      </c>
      <c r="AR484" s="18" t="s">
        <v>63</v>
      </c>
      <c r="AS484" s="19">
        <v>44436.863923611112</v>
      </c>
      <c r="AT484" s="18" t="s">
        <v>1882</v>
      </c>
      <c r="AU484" s="18">
        <v>0</v>
      </c>
      <c r="AV484" s="18" t="s">
        <v>1883</v>
      </c>
      <c r="AW484" s="18">
        <v>0</v>
      </c>
      <c r="AX484" s="20" t="s">
        <v>1884</v>
      </c>
    </row>
    <row r="485" spans="2:50" s="21" customFormat="1" ht="75" customHeight="1" thickBot="1" x14ac:dyDescent="0.25">
      <c r="B485" s="11" t="s">
        <v>53</v>
      </c>
      <c r="C485" s="11" t="s">
        <v>53</v>
      </c>
      <c r="D485" s="12" t="s">
        <v>82</v>
      </c>
      <c r="E485" s="22" t="s">
        <v>720</v>
      </c>
      <c r="F485" s="12">
        <v>28</v>
      </c>
      <c r="G485" s="13">
        <v>44362.683217592596</v>
      </c>
      <c r="H485" s="12" t="s">
        <v>56</v>
      </c>
      <c r="I485" s="12" t="s">
        <v>57</v>
      </c>
      <c r="J485" s="12" t="s">
        <v>36</v>
      </c>
      <c r="K485" s="12" t="s">
        <v>144</v>
      </c>
      <c r="L485" s="12" t="s">
        <v>117</v>
      </c>
      <c r="M485" s="14" t="e">
        <v>#N/A</v>
      </c>
      <c r="N485" s="12" t="s">
        <v>117</v>
      </c>
      <c r="O485" s="12" t="s">
        <v>68</v>
      </c>
      <c r="P485" s="15">
        <v>44309</v>
      </c>
      <c r="Q485" s="16">
        <v>0</v>
      </c>
      <c r="R485" s="16">
        <v>0</v>
      </c>
      <c r="S485" s="16">
        <v>0</v>
      </c>
      <c r="T485" s="16">
        <v>0</v>
      </c>
      <c r="U485" s="17">
        <v>0</v>
      </c>
      <c r="V485" s="16">
        <v>0</v>
      </c>
      <c r="W485" s="18">
        <v>0</v>
      </c>
      <c r="X485" s="18">
        <v>0</v>
      </c>
      <c r="Y485" s="18">
        <v>0</v>
      </c>
      <c r="Z485" s="16">
        <v>0</v>
      </c>
      <c r="AA485" s="16">
        <v>0</v>
      </c>
      <c r="AB485" s="19" t="s">
        <v>63</v>
      </c>
      <c r="AC485" s="18" t="s">
        <v>63</v>
      </c>
      <c r="AD485" s="16">
        <v>0</v>
      </c>
      <c r="AE485" s="18" t="s">
        <v>63</v>
      </c>
      <c r="AF485" s="16">
        <v>0</v>
      </c>
      <c r="AG485" s="16">
        <v>0</v>
      </c>
      <c r="AH485" s="16">
        <v>0</v>
      </c>
      <c r="AI485" s="19" t="s">
        <v>63</v>
      </c>
      <c r="AJ485" s="18" t="s">
        <v>63</v>
      </c>
      <c r="AK485" s="18" t="s">
        <v>63</v>
      </c>
      <c r="AL485" s="16">
        <v>1</v>
      </c>
      <c r="AM485" s="16">
        <v>1</v>
      </c>
      <c r="AN485" s="16">
        <v>0</v>
      </c>
      <c r="AO485" s="18" t="s">
        <v>63</v>
      </c>
      <c r="AP485" s="18" t="s">
        <v>63</v>
      </c>
      <c r="AQ485" s="18" t="s">
        <v>63</v>
      </c>
      <c r="AR485" s="18" t="s">
        <v>63</v>
      </c>
      <c r="AS485" s="19">
        <v>44362.842743055553</v>
      </c>
      <c r="AT485" s="18" t="s">
        <v>1885</v>
      </c>
      <c r="AU485" s="18">
        <v>0</v>
      </c>
      <c r="AV485" s="18">
        <v>0</v>
      </c>
      <c r="AW485" s="18">
        <v>0</v>
      </c>
      <c r="AX485" s="20" t="s">
        <v>1886</v>
      </c>
    </row>
    <row r="486" spans="2:50" s="21" customFormat="1" ht="75" customHeight="1" thickBot="1" x14ac:dyDescent="0.25">
      <c r="B486" s="11" t="s">
        <v>53</v>
      </c>
      <c r="C486" s="11" t="s">
        <v>53</v>
      </c>
      <c r="D486" s="12" t="s">
        <v>319</v>
      </c>
      <c r="E486" s="22" t="s">
        <v>1887</v>
      </c>
      <c r="F486" s="12">
        <v>39</v>
      </c>
      <c r="G486" s="13">
        <v>44444.771539351852</v>
      </c>
      <c r="H486" s="12" t="s">
        <v>56</v>
      </c>
      <c r="I486" s="12" t="s">
        <v>57</v>
      </c>
      <c r="J486" s="12" t="s">
        <v>58</v>
      </c>
      <c r="K486" s="12" t="s">
        <v>92</v>
      </c>
      <c r="L486" s="12" t="s">
        <v>84</v>
      </c>
      <c r="M486" s="14" t="e">
        <v>#N/A</v>
      </c>
      <c r="N486" s="12" t="s">
        <v>84</v>
      </c>
      <c r="O486" s="12" t="s">
        <v>63</v>
      </c>
      <c r="P486" s="15" t="s">
        <v>63</v>
      </c>
      <c r="Q486" s="16">
        <v>0</v>
      </c>
      <c r="R486" s="16">
        <v>0</v>
      </c>
      <c r="S486" s="16">
        <v>0</v>
      </c>
      <c r="T486" s="16">
        <v>0</v>
      </c>
      <c r="U486" s="17">
        <v>0</v>
      </c>
      <c r="V486" s="16">
        <v>0</v>
      </c>
      <c r="W486" s="18">
        <v>0</v>
      </c>
      <c r="X486" s="18">
        <v>0</v>
      </c>
      <c r="Y486" s="18">
        <v>0</v>
      </c>
      <c r="Z486" s="16">
        <v>1</v>
      </c>
      <c r="AA486" s="16">
        <v>1</v>
      </c>
      <c r="AB486" s="19">
        <v>44442</v>
      </c>
      <c r="AC486" s="18" t="s">
        <v>340</v>
      </c>
      <c r="AD486" s="16">
        <v>0</v>
      </c>
      <c r="AE486" s="18" t="s">
        <v>63</v>
      </c>
      <c r="AF486" s="16">
        <v>0</v>
      </c>
      <c r="AG486" s="16">
        <v>0</v>
      </c>
      <c r="AH486" s="16">
        <v>0</v>
      </c>
      <c r="AI486" s="19" t="s">
        <v>63</v>
      </c>
      <c r="AJ486" s="18" t="s">
        <v>63</v>
      </c>
      <c r="AK486" s="18" t="s">
        <v>63</v>
      </c>
      <c r="AL486" s="16">
        <v>0</v>
      </c>
      <c r="AM486" s="16">
        <v>0</v>
      </c>
      <c r="AN486" s="16">
        <v>0</v>
      </c>
      <c r="AO486" s="18" t="s">
        <v>63</v>
      </c>
      <c r="AP486" s="18" t="s">
        <v>63</v>
      </c>
      <c r="AQ486" s="18" t="s">
        <v>63</v>
      </c>
      <c r="AR486" s="18" t="s">
        <v>63</v>
      </c>
      <c r="AS486" s="19" t="s">
        <v>63</v>
      </c>
      <c r="AT486" s="18">
        <v>0</v>
      </c>
      <c r="AU486" s="18">
        <v>0</v>
      </c>
      <c r="AV486" s="18">
        <v>0</v>
      </c>
      <c r="AW486" s="18">
        <v>0</v>
      </c>
      <c r="AX486" s="20" t="s">
        <v>1888</v>
      </c>
    </row>
    <row r="487" spans="2:50" s="21" customFormat="1" ht="75" customHeight="1" thickBot="1" x14ac:dyDescent="0.25">
      <c r="B487" s="11" t="s">
        <v>53</v>
      </c>
      <c r="C487" s="11" t="s">
        <v>53</v>
      </c>
      <c r="D487" s="12" t="s">
        <v>54</v>
      </c>
      <c r="E487" s="22" t="s">
        <v>1182</v>
      </c>
      <c r="F487" s="12">
        <v>24</v>
      </c>
      <c r="G487" s="13">
        <v>44265.713946759257</v>
      </c>
      <c r="H487" s="12" t="s">
        <v>56</v>
      </c>
      <c r="I487" s="12" t="s">
        <v>57</v>
      </c>
      <c r="J487" s="12" t="s">
        <v>36</v>
      </c>
      <c r="K487" s="12" t="s">
        <v>59</v>
      </c>
      <c r="L487" s="12" t="s">
        <v>465</v>
      </c>
      <c r="M487" s="14" t="s">
        <v>177</v>
      </c>
      <c r="N487" s="12" t="s">
        <v>465</v>
      </c>
      <c r="O487" s="12" t="s">
        <v>62</v>
      </c>
      <c r="P487" s="15">
        <v>44271</v>
      </c>
      <c r="Q487" s="16">
        <v>1</v>
      </c>
      <c r="R487" s="16">
        <v>0</v>
      </c>
      <c r="S487" s="16">
        <v>0</v>
      </c>
      <c r="T487" s="16">
        <v>0</v>
      </c>
      <c r="U487" s="17">
        <v>0</v>
      </c>
      <c r="V487" s="16">
        <v>0</v>
      </c>
      <c r="W487" s="18">
        <v>0</v>
      </c>
      <c r="X487" s="18">
        <v>0</v>
      </c>
      <c r="Y487" s="18">
        <v>0</v>
      </c>
      <c r="Z487" s="16">
        <v>0</v>
      </c>
      <c r="AA487" s="16">
        <v>0</v>
      </c>
      <c r="AB487" s="19" t="s">
        <v>63</v>
      </c>
      <c r="AC487" s="18" t="s">
        <v>63</v>
      </c>
      <c r="AD487" s="16">
        <v>0</v>
      </c>
      <c r="AE487" s="18" t="s">
        <v>63</v>
      </c>
      <c r="AF487" s="16">
        <v>0</v>
      </c>
      <c r="AG487" s="16">
        <v>1</v>
      </c>
      <c r="AH487" s="16">
        <v>0</v>
      </c>
      <c r="AI487" s="19" t="s">
        <v>63</v>
      </c>
      <c r="AJ487" s="18" t="s">
        <v>255</v>
      </c>
      <c r="AK487" s="18" t="s">
        <v>63</v>
      </c>
      <c r="AL487" s="16">
        <v>1</v>
      </c>
      <c r="AM487" s="16">
        <v>1</v>
      </c>
      <c r="AN487" s="16">
        <v>1</v>
      </c>
      <c r="AO487" s="18" t="s">
        <v>1889</v>
      </c>
      <c r="AP487" s="18" t="s">
        <v>76</v>
      </c>
      <c r="AQ487" s="18" t="s">
        <v>77</v>
      </c>
      <c r="AR487" s="18" t="s">
        <v>98</v>
      </c>
      <c r="AS487" s="19">
        <v>44265.725729166668</v>
      </c>
      <c r="AT487" s="18">
        <v>0</v>
      </c>
      <c r="AU487" s="18">
        <v>0</v>
      </c>
      <c r="AV487" s="18">
        <v>0</v>
      </c>
      <c r="AW487" s="18" t="s">
        <v>1890</v>
      </c>
      <c r="AX487" s="20" t="s">
        <v>1891</v>
      </c>
    </row>
    <row r="488" spans="2:50" s="21" customFormat="1" ht="75" customHeight="1" thickBot="1" x14ac:dyDescent="0.25">
      <c r="B488" s="11" t="s">
        <v>53</v>
      </c>
      <c r="C488" s="11" t="s">
        <v>53</v>
      </c>
      <c r="D488" s="12" t="s">
        <v>65</v>
      </c>
      <c r="E488" s="22" t="s">
        <v>1662</v>
      </c>
      <c r="F488" s="12">
        <v>21</v>
      </c>
      <c r="G488" s="13">
        <v>44494.541192129633</v>
      </c>
      <c r="H488" s="12" t="s">
        <v>56</v>
      </c>
      <c r="I488" s="12" t="s">
        <v>57</v>
      </c>
      <c r="J488" s="12" t="s">
        <v>58</v>
      </c>
      <c r="K488" s="12" t="s">
        <v>92</v>
      </c>
      <c r="L488" s="12" t="s">
        <v>84</v>
      </c>
      <c r="M488" s="14" t="e">
        <v>#N/A</v>
      </c>
      <c r="N488" s="12" t="s">
        <v>84</v>
      </c>
      <c r="O488" s="12" t="s">
        <v>63</v>
      </c>
      <c r="P488" s="15" t="s">
        <v>63</v>
      </c>
      <c r="Q488" s="16">
        <v>0</v>
      </c>
      <c r="R488" s="16">
        <v>0</v>
      </c>
      <c r="S488" s="16">
        <v>0</v>
      </c>
      <c r="T488" s="16">
        <v>0</v>
      </c>
      <c r="U488" s="17">
        <v>0</v>
      </c>
      <c r="V488" s="16">
        <v>0</v>
      </c>
      <c r="W488" s="18">
        <v>0</v>
      </c>
      <c r="X488" s="18">
        <v>0</v>
      </c>
      <c r="Y488" s="18">
        <v>0</v>
      </c>
      <c r="Z488" s="16">
        <v>1</v>
      </c>
      <c r="AA488" s="16">
        <v>0</v>
      </c>
      <c r="AB488" s="19" t="s">
        <v>63</v>
      </c>
      <c r="AC488" s="18" t="s">
        <v>63</v>
      </c>
      <c r="AD488" s="16">
        <v>1</v>
      </c>
      <c r="AE488" s="18" t="s">
        <v>1892</v>
      </c>
      <c r="AF488" s="16">
        <v>0</v>
      </c>
      <c r="AG488" s="16">
        <v>0</v>
      </c>
      <c r="AH488" s="16">
        <v>0</v>
      </c>
      <c r="AI488" s="19" t="s">
        <v>63</v>
      </c>
      <c r="AJ488" s="18" t="s">
        <v>63</v>
      </c>
      <c r="AK488" s="18" t="s">
        <v>63</v>
      </c>
      <c r="AL488" s="16">
        <v>0</v>
      </c>
      <c r="AM488" s="16">
        <v>0</v>
      </c>
      <c r="AN488" s="16">
        <v>0</v>
      </c>
      <c r="AO488" s="18" t="s">
        <v>63</v>
      </c>
      <c r="AP488" s="18" t="s">
        <v>63</v>
      </c>
      <c r="AQ488" s="18" t="s">
        <v>63</v>
      </c>
      <c r="AR488" s="18" t="s">
        <v>63</v>
      </c>
      <c r="AS488" s="19" t="s">
        <v>63</v>
      </c>
      <c r="AT488" s="18">
        <v>0</v>
      </c>
      <c r="AU488" s="18">
        <v>0</v>
      </c>
      <c r="AV488" s="18">
        <v>0</v>
      </c>
      <c r="AW488" s="18">
        <v>0</v>
      </c>
      <c r="AX488" s="20" t="s">
        <v>1893</v>
      </c>
    </row>
    <row r="489" spans="2:50" s="21" customFormat="1" ht="75" customHeight="1" thickBot="1" x14ac:dyDescent="0.25">
      <c r="B489" s="11" t="s">
        <v>53</v>
      </c>
      <c r="C489" s="11" t="s">
        <v>53</v>
      </c>
      <c r="D489" s="12" t="s">
        <v>54</v>
      </c>
      <c r="E489" s="22" t="s">
        <v>464</v>
      </c>
      <c r="F489" s="12">
        <v>20</v>
      </c>
      <c r="G489" s="13">
        <v>44435.602731481478</v>
      </c>
      <c r="H489" s="12" t="s">
        <v>56</v>
      </c>
      <c r="I489" s="12" t="s">
        <v>57</v>
      </c>
      <c r="J489" s="12" t="s">
        <v>36</v>
      </c>
      <c r="K489" s="12" t="s">
        <v>92</v>
      </c>
      <c r="L489" s="12" t="s">
        <v>117</v>
      </c>
      <c r="M489" s="14" t="e">
        <v>#N/A</v>
      </c>
      <c r="N489" s="12" t="s">
        <v>117</v>
      </c>
      <c r="O489" s="12" t="s">
        <v>63</v>
      </c>
      <c r="P489" s="15" t="s">
        <v>63</v>
      </c>
      <c r="Q489" s="16">
        <v>0</v>
      </c>
      <c r="R489" s="16">
        <v>0</v>
      </c>
      <c r="S489" s="16">
        <v>0</v>
      </c>
      <c r="T489" s="16">
        <v>0</v>
      </c>
      <c r="U489" s="17">
        <v>0</v>
      </c>
      <c r="V489" s="16">
        <v>0</v>
      </c>
      <c r="W489" s="18">
        <v>0</v>
      </c>
      <c r="X489" s="18">
        <v>0</v>
      </c>
      <c r="Y489" s="18">
        <v>0</v>
      </c>
      <c r="Z489" s="16">
        <v>0</v>
      </c>
      <c r="AA489" s="16">
        <v>0</v>
      </c>
      <c r="AB489" s="19" t="s">
        <v>63</v>
      </c>
      <c r="AC489" s="18" t="s">
        <v>63</v>
      </c>
      <c r="AD489" s="16">
        <v>0</v>
      </c>
      <c r="AE489" s="18" t="s">
        <v>63</v>
      </c>
      <c r="AF489" s="16">
        <v>0</v>
      </c>
      <c r="AG489" s="16">
        <v>0</v>
      </c>
      <c r="AH489" s="16">
        <v>0</v>
      </c>
      <c r="AI489" s="19" t="s">
        <v>63</v>
      </c>
      <c r="AJ489" s="18" t="s">
        <v>63</v>
      </c>
      <c r="AK489" s="18" t="s">
        <v>63</v>
      </c>
      <c r="AL489" s="16">
        <v>1</v>
      </c>
      <c r="AM489" s="16">
        <v>1</v>
      </c>
      <c r="AN489" s="16">
        <v>0</v>
      </c>
      <c r="AO489" s="18" t="s">
        <v>63</v>
      </c>
      <c r="AP489" s="18" t="s">
        <v>63</v>
      </c>
      <c r="AQ489" s="18" t="s">
        <v>63</v>
      </c>
      <c r="AR489" s="18" t="s">
        <v>63</v>
      </c>
      <c r="AS489" s="19">
        <v>44435.821377314816</v>
      </c>
      <c r="AT489" s="18">
        <v>0</v>
      </c>
      <c r="AU489" s="18">
        <v>0</v>
      </c>
      <c r="AV489" s="18" t="s">
        <v>1894</v>
      </c>
      <c r="AW489" s="18">
        <v>0</v>
      </c>
      <c r="AX489" s="20" t="s">
        <v>1895</v>
      </c>
    </row>
    <row r="490" spans="2:50" s="21" customFormat="1" ht="75" customHeight="1" thickBot="1" x14ac:dyDescent="0.25">
      <c r="B490" s="11" t="s">
        <v>53</v>
      </c>
      <c r="C490" s="11" t="s">
        <v>53</v>
      </c>
      <c r="D490" s="12" t="s">
        <v>724</v>
      </c>
      <c r="E490" s="22" t="s">
        <v>1896</v>
      </c>
      <c r="F490" s="12">
        <v>50</v>
      </c>
      <c r="G490" s="13">
        <v>44328.762523148151</v>
      </c>
      <c r="H490" s="12" t="s">
        <v>56</v>
      </c>
      <c r="I490" s="12" t="s">
        <v>57</v>
      </c>
      <c r="J490" s="12" t="s">
        <v>58</v>
      </c>
      <c r="K490" s="12" t="s">
        <v>144</v>
      </c>
      <c r="L490" s="12" t="s">
        <v>84</v>
      </c>
      <c r="M490" s="14" t="e">
        <v>#N/A</v>
      </c>
      <c r="N490" s="12" t="s">
        <v>84</v>
      </c>
      <c r="O490" s="12" t="s">
        <v>62</v>
      </c>
      <c r="P490" s="15">
        <v>44342</v>
      </c>
      <c r="Q490" s="16">
        <v>0</v>
      </c>
      <c r="R490" s="16">
        <v>0</v>
      </c>
      <c r="S490" s="16">
        <v>0</v>
      </c>
      <c r="T490" s="16">
        <v>0</v>
      </c>
      <c r="U490" s="17" t="s">
        <v>721</v>
      </c>
      <c r="V490" s="16">
        <v>0</v>
      </c>
      <c r="W490" s="18">
        <v>0</v>
      </c>
      <c r="X490" s="18">
        <v>0</v>
      </c>
      <c r="Y490" s="18">
        <v>0</v>
      </c>
      <c r="Z490" s="16">
        <v>1</v>
      </c>
      <c r="AA490" s="16">
        <v>1</v>
      </c>
      <c r="AB490" s="19">
        <v>44277</v>
      </c>
      <c r="AC490" s="18" t="s">
        <v>119</v>
      </c>
      <c r="AD490" s="16">
        <v>0</v>
      </c>
      <c r="AE490" s="18" t="s">
        <v>63</v>
      </c>
      <c r="AF490" s="16">
        <v>0</v>
      </c>
      <c r="AG490" s="16">
        <v>0</v>
      </c>
      <c r="AH490" s="16">
        <v>0</v>
      </c>
      <c r="AI490" s="19" t="s">
        <v>63</v>
      </c>
      <c r="AJ490" s="18" t="s">
        <v>63</v>
      </c>
      <c r="AK490" s="18" t="s">
        <v>63</v>
      </c>
      <c r="AL490" s="16">
        <v>0</v>
      </c>
      <c r="AM490" s="16">
        <v>0</v>
      </c>
      <c r="AN490" s="16">
        <v>0</v>
      </c>
      <c r="AO490" s="18" t="s">
        <v>63</v>
      </c>
      <c r="AP490" s="18" t="s">
        <v>63</v>
      </c>
      <c r="AQ490" s="18" t="s">
        <v>63</v>
      </c>
      <c r="AR490" s="18" t="s">
        <v>63</v>
      </c>
      <c r="AS490" s="19" t="s">
        <v>63</v>
      </c>
      <c r="AT490" s="18">
        <v>0</v>
      </c>
      <c r="AU490" s="18">
        <v>0</v>
      </c>
      <c r="AV490" s="18">
        <v>0</v>
      </c>
      <c r="AW490" s="18">
        <v>0</v>
      </c>
      <c r="AX490" s="20" t="s">
        <v>174</v>
      </c>
    </row>
    <row r="491" spans="2:50" s="21" customFormat="1" ht="75" customHeight="1" thickBot="1" x14ac:dyDescent="0.25">
      <c r="B491" s="11" t="s">
        <v>53</v>
      </c>
      <c r="C491" s="11" t="s">
        <v>53</v>
      </c>
      <c r="D491" s="12" t="s">
        <v>168</v>
      </c>
      <c r="E491" s="22" t="s">
        <v>495</v>
      </c>
      <c r="F491" s="12">
        <v>33</v>
      </c>
      <c r="G491" s="13">
        <v>44476.438368055555</v>
      </c>
      <c r="H491" s="12" t="s">
        <v>56</v>
      </c>
      <c r="I491" s="12" t="s">
        <v>57</v>
      </c>
      <c r="J491" s="12" t="s">
        <v>58</v>
      </c>
      <c r="K491" s="12" t="s">
        <v>144</v>
      </c>
      <c r="L491" s="12" t="s">
        <v>67</v>
      </c>
      <c r="M491" s="14" t="e">
        <v>#N/A</v>
      </c>
      <c r="N491" s="12" t="s">
        <v>67</v>
      </c>
      <c r="O491" s="12" t="s">
        <v>62</v>
      </c>
      <c r="P491" s="15">
        <v>44483</v>
      </c>
      <c r="Q491" s="16">
        <v>0</v>
      </c>
      <c r="R491" s="16">
        <v>0</v>
      </c>
      <c r="S491" s="16">
        <v>0</v>
      </c>
      <c r="T491" s="16">
        <v>0</v>
      </c>
      <c r="U491" s="17" t="s">
        <v>1122</v>
      </c>
      <c r="V491" s="16">
        <v>0</v>
      </c>
      <c r="W491" s="18">
        <v>0</v>
      </c>
      <c r="X491" s="18">
        <v>0</v>
      </c>
      <c r="Y491" s="18">
        <v>0</v>
      </c>
      <c r="Z491" s="16">
        <v>1</v>
      </c>
      <c r="AA491" s="16">
        <v>1</v>
      </c>
      <c r="AB491" s="19">
        <v>44406</v>
      </c>
      <c r="AC491" s="18" t="s">
        <v>173</v>
      </c>
      <c r="AD491" s="16">
        <v>0</v>
      </c>
      <c r="AE491" s="18" t="s">
        <v>63</v>
      </c>
      <c r="AF491" s="16">
        <v>0</v>
      </c>
      <c r="AG491" s="16">
        <v>0</v>
      </c>
      <c r="AH491" s="16">
        <v>0</v>
      </c>
      <c r="AI491" s="19" t="s">
        <v>63</v>
      </c>
      <c r="AJ491" s="18" t="s">
        <v>63</v>
      </c>
      <c r="AK491" s="18" t="s">
        <v>63</v>
      </c>
      <c r="AL491" s="16">
        <v>0</v>
      </c>
      <c r="AM491" s="16">
        <v>0</v>
      </c>
      <c r="AN491" s="16">
        <v>0</v>
      </c>
      <c r="AO491" s="18" t="s">
        <v>63</v>
      </c>
      <c r="AP491" s="18" t="s">
        <v>63</v>
      </c>
      <c r="AQ491" s="18" t="s">
        <v>63</v>
      </c>
      <c r="AR491" s="18" t="s">
        <v>63</v>
      </c>
      <c r="AS491" s="19" t="s">
        <v>63</v>
      </c>
      <c r="AT491" s="18">
        <v>0</v>
      </c>
      <c r="AU491" s="18">
        <v>0</v>
      </c>
      <c r="AV491" s="18">
        <v>0</v>
      </c>
      <c r="AW491" s="18">
        <v>0</v>
      </c>
      <c r="AX491" s="20" t="s">
        <v>1123</v>
      </c>
    </row>
    <row r="492" spans="2:50" s="21" customFormat="1" ht="75" customHeight="1" thickBot="1" x14ac:dyDescent="0.25">
      <c r="B492" s="11" t="s">
        <v>53</v>
      </c>
      <c r="C492" s="11" t="s">
        <v>53</v>
      </c>
      <c r="D492" s="12" t="s">
        <v>54</v>
      </c>
      <c r="E492" s="22" t="s">
        <v>1897</v>
      </c>
      <c r="F492" s="12">
        <v>50</v>
      </c>
      <c r="G492" s="13">
        <v>44363.912951388891</v>
      </c>
      <c r="H492" s="12" t="s">
        <v>56</v>
      </c>
      <c r="I492" s="12" t="s">
        <v>57</v>
      </c>
      <c r="J492" s="12" t="s">
        <v>58</v>
      </c>
      <c r="K492" s="12" t="s">
        <v>144</v>
      </c>
      <c r="L492" s="12" t="s">
        <v>434</v>
      </c>
      <c r="M492" s="14" t="e">
        <v>#N/A</v>
      </c>
      <c r="N492" s="12" t="s">
        <v>434</v>
      </c>
      <c r="O492" s="12" t="s">
        <v>68</v>
      </c>
      <c r="P492" s="15">
        <v>44363.912615740737</v>
      </c>
      <c r="Q492" s="16">
        <v>0</v>
      </c>
      <c r="R492" s="16">
        <v>0</v>
      </c>
      <c r="S492" s="16">
        <v>0</v>
      </c>
      <c r="T492" s="16">
        <v>0</v>
      </c>
      <c r="U492" s="17" t="s">
        <v>872</v>
      </c>
      <c r="V492" s="16">
        <v>0</v>
      </c>
      <c r="W492" s="18">
        <v>0</v>
      </c>
      <c r="X492" s="18">
        <v>0</v>
      </c>
      <c r="Y492" s="18">
        <v>0</v>
      </c>
      <c r="Z492" s="16">
        <v>1</v>
      </c>
      <c r="AA492" s="16">
        <v>1</v>
      </c>
      <c r="AB492" s="19">
        <v>44254</v>
      </c>
      <c r="AC492" s="18" t="s">
        <v>1898</v>
      </c>
      <c r="AD492" s="16">
        <v>0</v>
      </c>
      <c r="AE492" s="18" t="s">
        <v>63</v>
      </c>
      <c r="AF492" s="16">
        <v>0</v>
      </c>
      <c r="AG492" s="16">
        <v>0</v>
      </c>
      <c r="AH492" s="16">
        <v>0</v>
      </c>
      <c r="AI492" s="19" t="s">
        <v>63</v>
      </c>
      <c r="AJ492" s="18" t="s">
        <v>63</v>
      </c>
      <c r="AK492" s="18" t="s">
        <v>63</v>
      </c>
      <c r="AL492" s="16">
        <v>0</v>
      </c>
      <c r="AM492" s="16">
        <v>0</v>
      </c>
      <c r="AN492" s="16">
        <v>0</v>
      </c>
      <c r="AO492" s="18" t="s">
        <v>63</v>
      </c>
      <c r="AP492" s="18" t="s">
        <v>63</v>
      </c>
      <c r="AQ492" s="18" t="s">
        <v>63</v>
      </c>
      <c r="AR492" s="18" t="s">
        <v>63</v>
      </c>
      <c r="AS492" s="19" t="s">
        <v>63</v>
      </c>
      <c r="AT492" s="18">
        <v>0</v>
      </c>
      <c r="AU492" s="18">
        <v>0</v>
      </c>
      <c r="AV492" s="18">
        <v>0</v>
      </c>
      <c r="AW492" s="18">
        <v>0</v>
      </c>
      <c r="AX492" s="20" t="s">
        <v>874</v>
      </c>
    </row>
    <row r="493" spans="2:50" s="21" customFormat="1" ht="75" customHeight="1" thickBot="1" x14ac:dyDescent="0.25">
      <c r="B493" s="11" t="s">
        <v>53</v>
      </c>
      <c r="C493" s="11" t="s">
        <v>53</v>
      </c>
      <c r="D493" s="12" t="s">
        <v>54</v>
      </c>
      <c r="E493" s="22" t="s">
        <v>1899</v>
      </c>
      <c r="F493" s="12">
        <v>33</v>
      </c>
      <c r="G493" s="13">
        <v>44379.696157407408</v>
      </c>
      <c r="H493" s="12" t="s">
        <v>56</v>
      </c>
      <c r="I493" s="12" t="s">
        <v>57</v>
      </c>
      <c r="J493" s="12" t="s">
        <v>36</v>
      </c>
      <c r="K493" s="12" t="s">
        <v>92</v>
      </c>
      <c r="L493" s="12" t="s">
        <v>73</v>
      </c>
      <c r="M493" s="14" t="e">
        <v>#N/A</v>
      </c>
      <c r="N493" s="12" t="s">
        <v>73</v>
      </c>
      <c r="O493" s="12" t="s">
        <v>63</v>
      </c>
      <c r="P493" s="15" t="s">
        <v>63</v>
      </c>
      <c r="Q493" s="16">
        <v>0</v>
      </c>
      <c r="R493" s="16">
        <v>0</v>
      </c>
      <c r="S493" s="16">
        <v>0</v>
      </c>
      <c r="T493" s="16">
        <v>0</v>
      </c>
      <c r="U493" s="17">
        <v>0</v>
      </c>
      <c r="V493" s="16">
        <v>0</v>
      </c>
      <c r="W493" s="18">
        <v>0</v>
      </c>
      <c r="X493" s="18">
        <v>0</v>
      </c>
      <c r="Y493" s="18">
        <v>0</v>
      </c>
      <c r="Z493" s="16">
        <v>0</v>
      </c>
      <c r="AA493" s="16">
        <v>0</v>
      </c>
      <c r="AB493" s="19" t="s">
        <v>63</v>
      </c>
      <c r="AC493" s="18" t="s">
        <v>63</v>
      </c>
      <c r="AD493" s="16">
        <v>0</v>
      </c>
      <c r="AE493" s="18" t="s">
        <v>63</v>
      </c>
      <c r="AF493" s="16">
        <v>0</v>
      </c>
      <c r="AG493" s="16">
        <v>0</v>
      </c>
      <c r="AH493" s="16">
        <v>0</v>
      </c>
      <c r="AI493" s="19" t="s">
        <v>63</v>
      </c>
      <c r="AJ493" s="18" t="s">
        <v>63</v>
      </c>
      <c r="AK493" s="18" t="s">
        <v>63</v>
      </c>
      <c r="AL493" s="16">
        <v>1</v>
      </c>
      <c r="AM493" s="16">
        <v>1</v>
      </c>
      <c r="AN493" s="16">
        <v>0</v>
      </c>
      <c r="AO493" s="18" t="s">
        <v>63</v>
      </c>
      <c r="AP493" s="18" t="s">
        <v>63</v>
      </c>
      <c r="AQ493" s="18" t="s">
        <v>63</v>
      </c>
      <c r="AR493" s="18" t="s">
        <v>63</v>
      </c>
      <c r="AS493" s="19">
        <v>44383.680625000001</v>
      </c>
      <c r="AT493" s="18" t="s">
        <v>1900</v>
      </c>
      <c r="AU493" s="18">
        <v>0</v>
      </c>
      <c r="AV493" s="18">
        <v>0</v>
      </c>
      <c r="AW493" s="18">
        <v>0</v>
      </c>
      <c r="AX493" s="20" t="s">
        <v>1901</v>
      </c>
    </row>
    <row r="494" spans="2:50" s="21" customFormat="1" ht="75" customHeight="1" thickBot="1" x14ac:dyDescent="0.25">
      <c r="B494" s="11" t="s">
        <v>53</v>
      </c>
      <c r="C494" s="11" t="s">
        <v>53</v>
      </c>
      <c r="D494" s="12" t="s">
        <v>299</v>
      </c>
      <c r="E494" s="22" t="s">
        <v>1902</v>
      </c>
      <c r="F494" s="12">
        <v>41</v>
      </c>
      <c r="G494" s="13">
        <v>44368.671087962961</v>
      </c>
      <c r="H494" s="12" t="s">
        <v>56</v>
      </c>
      <c r="I494" s="12" t="s">
        <v>57</v>
      </c>
      <c r="J494" s="12" t="s">
        <v>58</v>
      </c>
      <c r="K494" s="12" t="s">
        <v>144</v>
      </c>
      <c r="L494" s="12" t="s">
        <v>67</v>
      </c>
      <c r="M494" s="14" t="e">
        <v>#N/A</v>
      </c>
      <c r="N494" s="12" t="s">
        <v>67</v>
      </c>
      <c r="O494" s="12" t="s">
        <v>62</v>
      </c>
      <c r="P494" s="15">
        <v>44372.194444444445</v>
      </c>
      <c r="Q494" s="16">
        <v>0</v>
      </c>
      <c r="R494" s="16">
        <v>0</v>
      </c>
      <c r="S494" s="16">
        <v>0</v>
      </c>
      <c r="T494" s="16">
        <v>0</v>
      </c>
      <c r="U494" s="17" t="s">
        <v>1903</v>
      </c>
      <c r="V494" s="16">
        <v>0</v>
      </c>
      <c r="W494" s="18">
        <v>0</v>
      </c>
      <c r="X494" s="18">
        <v>0</v>
      </c>
      <c r="Y494" s="18">
        <v>0</v>
      </c>
      <c r="Z494" s="16">
        <v>1</v>
      </c>
      <c r="AA494" s="16">
        <v>1</v>
      </c>
      <c r="AB494" s="19">
        <v>44297</v>
      </c>
      <c r="AC494" s="18" t="s">
        <v>1844</v>
      </c>
      <c r="AD494" s="16">
        <v>0</v>
      </c>
      <c r="AE494" s="18" t="s">
        <v>63</v>
      </c>
      <c r="AF494" s="16">
        <v>0</v>
      </c>
      <c r="AG494" s="16">
        <v>0</v>
      </c>
      <c r="AH494" s="16">
        <v>0</v>
      </c>
      <c r="AI494" s="19" t="s">
        <v>63</v>
      </c>
      <c r="AJ494" s="18" t="s">
        <v>63</v>
      </c>
      <c r="AK494" s="18" t="s">
        <v>63</v>
      </c>
      <c r="AL494" s="16">
        <v>0</v>
      </c>
      <c r="AM494" s="16">
        <v>0</v>
      </c>
      <c r="AN494" s="16">
        <v>0</v>
      </c>
      <c r="AO494" s="18" t="s">
        <v>63</v>
      </c>
      <c r="AP494" s="18" t="s">
        <v>63</v>
      </c>
      <c r="AQ494" s="18" t="s">
        <v>63</v>
      </c>
      <c r="AR494" s="18" t="s">
        <v>63</v>
      </c>
      <c r="AS494" s="19" t="s">
        <v>63</v>
      </c>
      <c r="AT494" s="18">
        <v>0</v>
      </c>
      <c r="AU494" s="18">
        <v>0</v>
      </c>
      <c r="AV494" s="18">
        <v>0</v>
      </c>
      <c r="AW494" s="18">
        <v>0</v>
      </c>
      <c r="AX494" s="20" t="s">
        <v>1904</v>
      </c>
    </row>
    <row r="495" spans="2:50" s="21" customFormat="1" ht="75" customHeight="1" thickBot="1" x14ac:dyDescent="0.25">
      <c r="B495" s="11" t="s">
        <v>53</v>
      </c>
      <c r="C495" s="11" t="s">
        <v>53</v>
      </c>
      <c r="D495" s="12" t="s">
        <v>168</v>
      </c>
      <c r="E495" s="22" t="s">
        <v>1905</v>
      </c>
      <c r="F495" s="12">
        <v>43</v>
      </c>
      <c r="G495" s="13">
        <v>44299.599710648145</v>
      </c>
      <c r="H495" s="12" t="s">
        <v>56</v>
      </c>
      <c r="I495" s="12" t="s">
        <v>57</v>
      </c>
      <c r="J495" s="12" t="s">
        <v>36</v>
      </c>
      <c r="K495" s="12" t="s">
        <v>59</v>
      </c>
      <c r="L495" s="12" t="s">
        <v>314</v>
      </c>
      <c r="M495" s="14" t="s">
        <v>131</v>
      </c>
      <c r="N495" s="12" t="s">
        <v>314</v>
      </c>
      <c r="O495" s="12" t="s">
        <v>62</v>
      </c>
      <c r="P495" s="15">
        <v>44308.291666666664</v>
      </c>
      <c r="Q495" s="16">
        <v>1</v>
      </c>
      <c r="R495" s="16">
        <v>0</v>
      </c>
      <c r="S495" s="16">
        <v>0</v>
      </c>
      <c r="T495" s="16">
        <v>0</v>
      </c>
      <c r="U495" s="17">
        <v>0</v>
      </c>
      <c r="V495" s="16">
        <v>0</v>
      </c>
      <c r="W495" s="18">
        <v>0</v>
      </c>
      <c r="X495" s="18">
        <v>0</v>
      </c>
      <c r="Y495" s="18">
        <v>0</v>
      </c>
      <c r="Z495" s="16">
        <v>0</v>
      </c>
      <c r="AA495" s="16">
        <v>0</v>
      </c>
      <c r="AB495" s="19" t="s">
        <v>63</v>
      </c>
      <c r="AC495" s="18" t="s">
        <v>63</v>
      </c>
      <c r="AD495" s="16">
        <v>0</v>
      </c>
      <c r="AE495" s="18" t="s">
        <v>63</v>
      </c>
      <c r="AF495" s="16">
        <v>0</v>
      </c>
      <c r="AG495" s="16">
        <v>0</v>
      </c>
      <c r="AH495" s="16">
        <v>0</v>
      </c>
      <c r="AI495" s="19" t="s">
        <v>63</v>
      </c>
      <c r="AJ495" s="18" t="s">
        <v>132</v>
      </c>
      <c r="AK495" s="18" t="s">
        <v>63</v>
      </c>
      <c r="AL495" s="16">
        <v>1</v>
      </c>
      <c r="AM495" s="16">
        <v>1</v>
      </c>
      <c r="AN495" s="16">
        <v>1</v>
      </c>
      <c r="AO495" s="18" t="s">
        <v>1906</v>
      </c>
      <c r="AP495" s="18" t="s">
        <v>215</v>
      </c>
      <c r="AQ495" s="18" t="s">
        <v>97</v>
      </c>
      <c r="AR495" s="18" t="s">
        <v>98</v>
      </c>
      <c r="AS495" s="19">
        <v>44299.635069444441</v>
      </c>
      <c r="AT495" s="18" t="s">
        <v>1907</v>
      </c>
      <c r="AU495" s="18" t="s">
        <v>1908</v>
      </c>
      <c r="AV495" s="18" t="s">
        <v>1909</v>
      </c>
      <c r="AW495" s="18" t="s">
        <v>1910</v>
      </c>
      <c r="AX495" s="20" t="s">
        <v>1911</v>
      </c>
    </row>
    <row r="496" spans="2:50" s="21" customFormat="1" ht="75" customHeight="1" thickBot="1" x14ac:dyDescent="0.25">
      <c r="B496" s="11" t="s">
        <v>53</v>
      </c>
      <c r="C496" s="11" t="s">
        <v>53</v>
      </c>
      <c r="D496" s="12" t="s">
        <v>54</v>
      </c>
      <c r="E496" s="22" t="s">
        <v>1912</v>
      </c>
      <c r="F496" s="12">
        <v>23</v>
      </c>
      <c r="G496" s="13">
        <v>44362.898680555554</v>
      </c>
      <c r="H496" s="12" t="s">
        <v>56</v>
      </c>
      <c r="I496" s="12" t="s">
        <v>57</v>
      </c>
      <c r="J496" s="12" t="s">
        <v>58</v>
      </c>
      <c r="K496" s="12" t="s">
        <v>59</v>
      </c>
      <c r="L496" s="12" t="s">
        <v>283</v>
      </c>
      <c r="M496" s="14" t="e">
        <v>#N/A</v>
      </c>
      <c r="N496" s="12" t="s">
        <v>283</v>
      </c>
      <c r="O496" s="12" t="s">
        <v>68</v>
      </c>
      <c r="P496" s="15">
        <v>44362.791666666664</v>
      </c>
      <c r="Q496" s="16">
        <v>0</v>
      </c>
      <c r="R496" s="16">
        <v>0</v>
      </c>
      <c r="S496" s="16">
        <v>0</v>
      </c>
      <c r="T496" s="16">
        <v>0</v>
      </c>
      <c r="U496" s="17" t="s">
        <v>1913</v>
      </c>
      <c r="V496" s="16">
        <v>0</v>
      </c>
      <c r="W496" s="18">
        <v>0</v>
      </c>
      <c r="X496" s="18">
        <v>0</v>
      </c>
      <c r="Y496" s="18">
        <v>0</v>
      </c>
      <c r="Z496" s="16">
        <v>1</v>
      </c>
      <c r="AA496" s="16">
        <v>1</v>
      </c>
      <c r="AB496" s="19">
        <v>44149</v>
      </c>
      <c r="AC496" s="18" t="s">
        <v>1914</v>
      </c>
      <c r="AD496" s="16">
        <v>0</v>
      </c>
      <c r="AE496" s="18" t="s">
        <v>63</v>
      </c>
      <c r="AF496" s="16">
        <v>0</v>
      </c>
      <c r="AG496" s="16">
        <v>0</v>
      </c>
      <c r="AH496" s="16">
        <v>0</v>
      </c>
      <c r="AI496" s="19" t="s">
        <v>63</v>
      </c>
      <c r="AJ496" s="18" t="s">
        <v>63</v>
      </c>
      <c r="AK496" s="18" t="s">
        <v>63</v>
      </c>
      <c r="AL496" s="16">
        <v>0</v>
      </c>
      <c r="AM496" s="16">
        <v>0</v>
      </c>
      <c r="AN496" s="16">
        <v>0</v>
      </c>
      <c r="AO496" s="18" t="s">
        <v>63</v>
      </c>
      <c r="AP496" s="18" t="s">
        <v>63</v>
      </c>
      <c r="AQ496" s="18" t="s">
        <v>63</v>
      </c>
      <c r="AR496" s="18" t="s">
        <v>63</v>
      </c>
      <c r="AS496" s="19" t="s">
        <v>63</v>
      </c>
      <c r="AT496" s="18">
        <v>0</v>
      </c>
      <c r="AU496" s="18">
        <v>0</v>
      </c>
      <c r="AV496" s="18">
        <v>0</v>
      </c>
      <c r="AW496" s="18">
        <v>0</v>
      </c>
      <c r="AX496" s="20" t="s">
        <v>1915</v>
      </c>
    </row>
    <row r="497" spans="2:50" s="21" customFormat="1" ht="75" customHeight="1" thickBot="1" x14ac:dyDescent="0.25">
      <c r="B497" s="11" t="s">
        <v>53</v>
      </c>
      <c r="C497" s="11" t="s">
        <v>53</v>
      </c>
      <c r="D497" s="12" t="s">
        <v>197</v>
      </c>
      <c r="E497" s="22" t="s">
        <v>1916</v>
      </c>
      <c r="F497" s="12">
        <v>22</v>
      </c>
      <c r="G497" s="13">
        <v>44502.415000000001</v>
      </c>
      <c r="H497" s="12" t="s">
        <v>56</v>
      </c>
      <c r="I497" s="12" t="s">
        <v>57</v>
      </c>
      <c r="J497" s="12" t="s">
        <v>36</v>
      </c>
      <c r="K497" s="12" t="s">
        <v>59</v>
      </c>
      <c r="L497" s="12" t="s">
        <v>73</v>
      </c>
      <c r="M497" s="14" t="s">
        <v>111</v>
      </c>
      <c r="N497" s="12" t="s">
        <v>73</v>
      </c>
      <c r="O497" s="12" t="s">
        <v>62</v>
      </c>
      <c r="P497" s="15">
        <v>44502</v>
      </c>
      <c r="Q497" s="16">
        <v>0</v>
      </c>
      <c r="R497" s="16">
        <v>0</v>
      </c>
      <c r="S497" s="16">
        <v>0</v>
      </c>
      <c r="T497" s="16">
        <v>0</v>
      </c>
      <c r="U497" s="17">
        <v>0</v>
      </c>
      <c r="V497" s="16">
        <v>0</v>
      </c>
      <c r="W497" s="18">
        <v>0</v>
      </c>
      <c r="X497" s="18">
        <v>0</v>
      </c>
      <c r="Y497" s="18">
        <v>0</v>
      </c>
      <c r="Z497" s="16">
        <v>0</v>
      </c>
      <c r="AA497" s="16">
        <v>0</v>
      </c>
      <c r="AB497" s="19" t="s">
        <v>63</v>
      </c>
      <c r="AC497" s="18" t="s">
        <v>63</v>
      </c>
      <c r="AD497" s="16">
        <v>0</v>
      </c>
      <c r="AE497" s="18" t="s">
        <v>63</v>
      </c>
      <c r="AF497" s="16">
        <v>0</v>
      </c>
      <c r="AG497" s="16">
        <v>0</v>
      </c>
      <c r="AH497" s="16">
        <v>0</v>
      </c>
      <c r="AI497" s="19" t="s">
        <v>63</v>
      </c>
      <c r="AJ497" s="18" t="s">
        <v>124</v>
      </c>
      <c r="AK497" s="18" t="s">
        <v>63</v>
      </c>
      <c r="AL497" s="16">
        <v>1</v>
      </c>
      <c r="AM497" s="16">
        <v>1</v>
      </c>
      <c r="AN497" s="16">
        <v>1</v>
      </c>
      <c r="AO497" s="18" t="s">
        <v>1917</v>
      </c>
      <c r="AP497" s="18" t="s">
        <v>159</v>
      </c>
      <c r="AQ497" s="18" t="s">
        <v>77</v>
      </c>
      <c r="AR497" s="18" t="s">
        <v>257</v>
      </c>
      <c r="AS497" s="19">
        <v>44502.451168981483</v>
      </c>
      <c r="AT497" s="18" t="s">
        <v>1918</v>
      </c>
      <c r="AU497" s="18">
        <v>0</v>
      </c>
      <c r="AV497" s="18" t="s">
        <v>1919</v>
      </c>
      <c r="AW497" s="18">
        <v>0</v>
      </c>
      <c r="AX497" s="20" t="s">
        <v>1920</v>
      </c>
    </row>
    <row r="498" spans="2:50" s="21" customFormat="1" ht="75" customHeight="1" thickBot="1" x14ac:dyDescent="0.25">
      <c r="B498" s="11" t="s">
        <v>53</v>
      </c>
      <c r="C498" s="11" t="s">
        <v>53</v>
      </c>
      <c r="D498" s="12" t="s">
        <v>54</v>
      </c>
      <c r="E498" s="22" t="s">
        <v>1921</v>
      </c>
      <c r="F498" s="12">
        <v>53</v>
      </c>
      <c r="G498" s="13">
        <v>44277.311712962961</v>
      </c>
      <c r="H498" s="12" t="s">
        <v>56</v>
      </c>
      <c r="I498" s="12" t="s">
        <v>57</v>
      </c>
      <c r="J498" s="12" t="s">
        <v>58</v>
      </c>
      <c r="K498" s="12" t="s">
        <v>59</v>
      </c>
      <c r="L498" s="12" t="s">
        <v>73</v>
      </c>
      <c r="M498" s="14" t="e">
        <v>#N/A</v>
      </c>
      <c r="N498" s="12" t="s">
        <v>73</v>
      </c>
      <c r="O498" s="12" t="s">
        <v>62</v>
      </c>
      <c r="P498" s="15">
        <v>44277</v>
      </c>
      <c r="Q498" s="16">
        <v>0</v>
      </c>
      <c r="R498" s="16">
        <v>0</v>
      </c>
      <c r="S498" s="16">
        <v>0</v>
      </c>
      <c r="T498" s="16">
        <v>0</v>
      </c>
      <c r="U498" s="17" t="s">
        <v>1922</v>
      </c>
      <c r="V498" s="16">
        <v>0</v>
      </c>
      <c r="W498" s="18">
        <v>0</v>
      </c>
      <c r="X498" s="18">
        <v>0</v>
      </c>
      <c r="Y498" s="18">
        <v>0</v>
      </c>
      <c r="Z498" s="16">
        <v>0</v>
      </c>
      <c r="AA498" s="16">
        <v>0</v>
      </c>
      <c r="AB498" s="19" t="s">
        <v>63</v>
      </c>
      <c r="AC498" s="18" t="s">
        <v>63</v>
      </c>
      <c r="AD498" s="16">
        <v>0</v>
      </c>
      <c r="AE498" s="18" t="s">
        <v>63</v>
      </c>
      <c r="AF498" s="16">
        <v>1</v>
      </c>
      <c r="AG498" s="16">
        <v>1</v>
      </c>
      <c r="AH498" s="16">
        <v>0</v>
      </c>
      <c r="AI498" s="19">
        <v>34739</v>
      </c>
      <c r="AJ498" s="18" t="s">
        <v>63</v>
      </c>
      <c r="AK498" s="18" t="s">
        <v>1923</v>
      </c>
      <c r="AL498" s="16">
        <v>0</v>
      </c>
      <c r="AM498" s="16">
        <v>1</v>
      </c>
      <c r="AN498" s="16">
        <v>1</v>
      </c>
      <c r="AO498" s="18" t="s">
        <v>63</v>
      </c>
      <c r="AP498" s="18" t="s">
        <v>63</v>
      </c>
      <c r="AQ498" s="18" t="s">
        <v>63</v>
      </c>
      <c r="AR498" s="18" t="s">
        <v>63</v>
      </c>
      <c r="AS498" s="19" t="s">
        <v>63</v>
      </c>
      <c r="AT498" s="18" t="s">
        <v>1924</v>
      </c>
      <c r="AU498" s="18">
        <v>0</v>
      </c>
      <c r="AV498" s="18" t="s">
        <v>1925</v>
      </c>
      <c r="AW498" s="18" t="s">
        <v>1926</v>
      </c>
      <c r="AX498" s="20" t="s">
        <v>1927</v>
      </c>
    </row>
    <row r="499" spans="2:50" s="21" customFormat="1" ht="75" customHeight="1" thickBot="1" x14ac:dyDescent="0.25">
      <c r="B499" s="11" t="s">
        <v>53</v>
      </c>
      <c r="C499" s="11" t="s">
        <v>53</v>
      </c>
      <c r="D499" s="12" t="s">
        <v>82</v>
      </c>
      <c r="E499" s="22" t="s">
        <v>1928</v>
      </c>
      <c r="F499" s="12">
        <v>8</v>
      </c>
      <c r="G499" s="13">
        <v>44369.403171296297</v>
      </c>
      <c r="H499" s="12" t="s">
        <v>56</v>
      </c>
      <c r="I499" s="12" t="s">
        <v>57</v>
      </c>
      <c r="J499" s="12" t="s">
        <v>58</v>
      </c>
      <c r="K499" s="12" t="s">
        <v>59</v>
      </c>
      <c r="L499" s="12" t="s">
        <v>150</v>
      </c>
      <c r="M499" s="14" t="e">
        <v>#N/A</v>
      </c>
      <c r="N499" s="12" t="s">
        <v>150</v>
      </c>
      <c r="O499" s="12" t="s">
        <v>68</v>
      </c>
      <c r="P499" s="15">
        <v>44364.402407407404</v>
      </c>
      <c r="Q499" s="16">
        <v>0</v>
      </c>
      <c r="R499" s="16">
        <v>0</v>
      </c>
      <c r="S499" s="16">
        <v>0</v>
      </c>
      <c r="T499" s="16">
        <v>0</v>
      </c>
      <c r="U499" s="17" t="s">
        <v>566</v>
      </c>
      <c r="V499" s="16">
        <v>0</v>
      </c>
      <c r="W499" s="18">
        <v>0</v>
      </c>
      <c r="X499" s="18">
        <v>0</v>
      </c>
      <c r="Y499" s="18">
        <v>0</v>
      </c>
      <c r="Z499" s="16">
        <v>1</v>
      </c>
      <c r="AA499" s="16">
        <v>1</v>
      </c>
      <c r="AB499" s="19">
        <v>44300</v>
      </c>
      <c r="AC499" s="18" t="s">
        <v>567</v>
      </c>
      <c r="AD499" s="16">
        <v>0</v>
      </c>
      <c r="AE499" s="18" t="s">
        <v>63</v>
      </c>
      <c r="AF499" s="16">
        <v>0</v>
      </c>
      <c r="AG499" s="16">
        <v>0</v>
      </c>
      <c r="AH499" s="16">
        <v>0</v>
      </c>
      <c r="AI499" s="19" t="s">
        <v>63</v>
      </c>
      <c r="AJ499" s="18" t="s">
        <v>63</v>
      </c>
      <c r="AK499" s="18" t="s">
        <v>63</v>
      </c>
      <c r="AL499" s="16">
        <v>0</v>
      </c>
      <c r="AM499" s="16">
        <v>0</v>
      </c>
      <c r="AN499" s="16">
        <v>0</v>
      </c>
      <c r="AO499" s="18" t="s">
        <v>63</v>
      </c>
      <c r="AP499" s="18" t="s">
        <v>63</v>
      </c>
      <c r="AQ499" s="18" t="s">
        <v>63</v>
      </c>
      <c r="AR499" s="18" t="s">
        <v>63</v>
      </c>
      <c r="AS499" s="19" t="s">
        <v>63</v>
      </c>
      <c r="AT499" s="18">
        <v>0</v>
      </c>
      <c r="AU499" s="18">
        <v>0</v>
      </c>
      <c r="AV499" s="18">
        <v>0</v>
      </c>
      <c r="AW499" s="18">
        <v>0</v>
      </c>
      <c r="AX499" s="20" t="s">
        <v>777</v>
      </c>
    </row>
    <row r="500" spans="2:50" s="21" customFormat="1" ht="75" customHeight="1" thickBot="1" x14ac:dyDescent="0.25">
      <c r="B500" s="11" t="s">
        <v>53</v>
      </c>
      <c r="C500" s="11" t="s">
        <v>53</v>
      </c>
      <c r="D500" s="12" t="s">
        <v>82</v>
      </c>
      <c r="E500" s="22">
        <v>44125</v>
      </c>
      <c r="F500" s="12">
        <v>1</v>
      </c>
      <c r="G500" s="13">
        <v>44491.591307870367</v>
      </c>
      <c r="H500" s="12" t="s">
        <v>56</v>
      </c>
      <c r="I500" s="12" t="s">
        <v>57</v>
      </c>
      <c r="J500" s="12" t="s">
        <v>58</v>
      </c>
      <c r="K500" s="12" t="s">
        <v>59</v>
      </c>
      <c r="L500" s="12" t="s">
        <v>150</v>
      </c>
      <c r="M500" s="14" t="e">
        <v>#N/A</v>
      </c>
      <c r="N500" s="12" t="s">
        <v>150</v>
      </c>
      <c r="O500" s="12" t="s">
        <v>68</v>
      </c>
      <c r="P500" s="15">
        <v>44491.590775462966</v>
      </c>
      <c r="Q500" s="16">
        <v>0</v>
      </c>
      <c r="R500" s="16">
        <v>0</v>
      </c>
      <c r="S500" s="16">
        <v>0</v>
      </c>
      <c r="T500" s="16">
        <v>0</v>
      </c>
      <c r="U500" s="17" t="s">
        <v>1929</v>
      </c>
      <c r="V500" s="16">
        <v>0</v>
      </c>
      <c r="W500" s="18">
        <v>0</v>
      </c>
      <c r="X500" s="18">
        <v>0</v>
      </c>
      <c r="Y500" s="18">
        <v>0</v>
      </c>
      <c r="Z500" s="16">
        <v>1</v>
      </c>
      <c r="AA500" s="16">
        <v>1</v>
      </c>
      <c r="AB500" s="19">
        <v>44441</v>
      </c>
      <c r="AC500" s="18" t="s">
        <v>1930</v>
      </c>
      <c r="AD500" s="16">
        <v>0</v>
      </c>
      <c r="AE500" s="18" t="s">
        <v>63</v>
      </c>
      <c r="AF500" s="16">
        <v>0</v>
      </c>
      <c r="AG500" s="16">
        <v>0</v>
      </c>
      <c r="AH500" s="16">
        <v>0</v>
      </c>
      <c r="AI500" s="19" t="s">
        <v>63</v>
      </c>
      <c r="AJ500" s="18" t="s">
        <v>63</v>
      </c>
      <c r="AK500" s="18" t="s">
        <v>63</v>
      </c>
      <c r="AL500" s="16">
        <v>0</v>
      </c>
      <c r="AM500" s="16">
        <v>0</v>
      </c>
      <c r="AN500" s="16">
        <v>0</v>
      </c>
      <c r="AO500" s="18" t="s">
        <v>63</v>
      </c>
      <c r="AP500" s="18" t="s">
        <v>63</v>
      </c>
      <c r="AQ500" s="18" t="s">
        <v>63</v>
      </c>
      <c r="AR500" s="18" t="s">
        <v>63</v>
      </c>
      <c r="AS500" s="19" t="s">
        <v>63</v>
      </c>
      <c r="AT500" s="18">
        <v>0</v>
      </c>
      <c r="AU500" s="18">
        <v>0</v>
      </c>
      <c r="AV500" s="18">
        <v>0</v>
      </c>
      <c r="AW500" s="18">
        <v>0</v>
      </c>
      <c r="AX500" s="20" t="s">
        <v>1931</v>
      </c>
    </row>
    <row r="501" spans="2:50" s="21" customFormat="1" ht="75" customHeight="1" thickBot="1" x14ac:dyDescent="0.25">
      <c r="B501" s="11" t="s">
        <v>53</v>
      </c>
      <c r="C501" s="11" t="s">
        <v>53</v>
      </c>
      <c r="D501" s="12" t="s">
        <v>82</v>
      </c>
      <c r="E501" s="22" t="s">
        <v>1932</v>
      </c>
      <c r="F501" s="12">
        <v>33</v>
      </c>
      <c r="G501" s="13">
        <v>44502.741747685184</v>
      </c>
      <c r="H501" s="12" t="s">
        <v>56</v>
      </c>
      <c r="I501" s="12" t="s">
        <v>57</v>
      </c>
      <c r="J501" s="12" t="s">
        <v>58</v>
      </c>
      <c r="K501" s="12" t="s">
        <v>92</v>
      </c>
      <c r="L501" s="12" t="s">
        <v>183</v>
      </c>
      <c r="M501" s="14" t="s">
        <v>61</v>
      </c>
      <c r="N501" s="12" t="s">
        <v>183</v>
      </c>
      <c r="O501" s="12" t="s">
        <v>63</v>
      </c>
      <c r="P501" s="15" t="s">
        <v>63</v>
      </c>
      <c r="Q501" s="16">
        <v>0</v>
      </c>
      <c r="R501" s="16">
        <v>0</v>
      </c>
      <c r="S501" s="16">
        <v>0</v>
      </c>
      <c r="T501" s="16">
        <v>0</v>
      </c>
      <c r="U501" s="17">
        <v>0</v>
      </c>
      <c r="V501" s="16">
        <v>0</v>
      </c>
      <c r="W501" s="18">
        <v>0</v>
      </c>
      <c r="X501" s="18">
        <v>0</v>
      </c>
      <c r="Y501" s="18">
        <v>0</v>
      </c>
      <c r="Z501" s="16">
        <v>0</v>
      </c>
      <c r="AA501" s="16">
        <v>0</v>
      </c>
      <c r="AB501" s="19" t="s">
        <v>63</v>
      </c>
      <c r="AC501" s="18" t="s">
        <v>63</v>
      </c>
      <c r="AD501" s="16">
        <v>0</v>
      </c>
      <c r="AE501" s="18" t="s">
        <v>63</v>
      </c>
      <c r="AF501" s="16">
        <v>1</v>
      </c>
      <c r="AG501" s="16">
        <v>1</v>
      </c>
      <c r="AH501" s="16">
        <v>0</v>
      </c>
      <c r="AI501" s="19">
        <v>44497</v>
      </c>
      <c r="AJ501" s="18" t="s">
        <v>749</v>
      </c>
      <c r="AK501" s="18" t="s">
        <v>1933</v>
      </c>
      <c r="AL501" s="16">
        <v>0</v>
      </c>
      <c r="AM501" s="16">
        <v>0</v>
      </c>
      <c r="AN501" s="16">
        <v>0</v>
      </c>
      <c r="AO501" s="18" t="s">
        <v>63</v>
      </c>
      <c r="AP501" s="18" t="s">
        <v>63</v>
      </c>
      <c r="AQ501" s="18" t="s">
        <v>63</v>
      </c>
      <c r="AR501" s="18" t="s">
        <v>63</v>
      </c>
      <c r="AS501" s="19" t="s">
        <v>63</v>
      </c>
      <c r="AT501" s="18">
        <v>0</v>
      </c>
      <c r="AU501" s="18">
        <v>0</v>
      </c>
      <c r="AV501" s="18">
        <v>0</v>
      </c>
      <c r="AW501" s="18" t="s">
        <v>1934</v>
      </c>
      <c r="AX501" s="20" t="s">
        <v>1935</v>
      </c>
    </row>
    <row r="502" spans="2:50" s="21" customFormat="1" ht="75" customHeight="1" thickBot="1" x14ac:dyDescent="0.25">
      <c r="B502" s="11" t="s">
        <v>53</v>
      </c>
      <c r="C502" s="11" t="s">
        <v>53</v>
      </c>
      <c r="D502" s="12" t="s">
        <v>1936</v>
      </c>
      <c r="E502" s="22" t="s">
        <v>1937</v>
      </c>
      <c r="F502" s="12">
        <v>35</v>
      </c>
      <c r="G502" s="13">
        <v>44375.499710648146</v>
      </c>
      <c r="H502" s="12" t="s">
        <v>56</v>
      </c>
      <c r="I502" s="12" t="s">
        <v>57</v>
      </c>
      <c r="J502" s="12" t="s">
        <v>58</v>
      </c>
      <c r="K502" s="12" t="s">
        <v>144</v>
      </c>
      <c r="L502" s="12" t="s">
        <v>154</v>
      </c>
      <c r="M502" s="14" t="e">
        <v>#N/A</v>
      </c>
      <c r="N502" s="12" t="s">
        <v>154</v>
      </c>
      <c r="O502" s="12" t="s">
        <v>68</v>
      </c>
      <c r="P502" s="15">
        <v>44350.042974537035</v>
      </c>
      <c r="Q502" s="16">
        <v>0</v>
      </c>
      <c r="R502" s="16">
        <v>0</v>
      </c>
      <c r="S502" s="16">
        <v>0</v>
      </c>
      <c r="T502" s="16">
        <v>0</v>
      </c>
      <c r="U502" s="17" t="s">
        <v>70</v>
      </c>
      <c r="V502" s="16">
        <v>0</v>
      </c>
      <c r="W502" s="18">
        <v>0</v>
      </c>
      <c r="X502" s="18">
        <v>0</v>
      </c>
      <c r="Y502" s="18">
        <v>0</v>
      </c>
      <c r="Z502" s="16">
        <v>1</v>
      </c>
      <c r="AA502" s="16">
        <v>1</v>
      </c>
      <c r="AB502" s="19">
        <v>44350</v>
      </c>
      <c r="AC502" s="18" t="s">
        <v>70</v>
      </c>
      <c r="AD502" s="16">
        <v>0</v>
      </c>
      <c r="AE502" s="18" t="s">
        <v>63</v>
      </c>
      <c r="AF502" s="16">
        <v>0</v>
      </c>
      <c r="AG502" s="16">
        <v>0</v>
      </c>
      <c r="AH502" s="16">
        <v>0</v>
      </c>
      <c r="AI502" s="19" t="s">
        <v>63</v>
      </c>
      <c r="AJ502" s="18" t="s">
        <v>63</v>
      </c>
      <c r="AK502" s="18" t="s">
        <v>63</v>
      </c>
      <c r="AL502" s="16">
        <v>0</v>
      </c>
      <c r="AM502" s="16">
        <v>0</v>
      </c>
      <c r="AN502" s="16">
        <v>0</v>
      </c>
      <c r="AO502" s="18" t="s">
        <v>63</v>
      </c>
      <c r="AP502" s="18" t="s">
        <v>63</v>
      </c>
      <c r="AQ502" s="18" t="s">
        <v>63</v>
      </c>
      <c r="AR502" s="18" t="s">
        <v>63</v>
      </c>
      <c r="AS502" s="19" t="s">
        <v>63</v>
      </c>
      <c r="AT502" s="18">
        <v>0</v>
      </c>
      <c r="AU502" s="18">
        <v>0</v>
      </c>
      <c r="AV502" s="18">
        <v>0</v>
      </c>
      <c r="AW502" s="18">
        <v>0</v>
      </c>
      <c r="AX502" s="20" t="s">
        <v>1938</v>
      </c>
    </row>
    <row r="503" spans="2:50" s="21" customFormat="1" ht="75" customHeight="1" thickBot="1" x14ac:dyDescent="0.25">
      <c r="B503" s="11" t="s">
        <v>53</v>
      </c>
      <c r="C503" s="11" t="s">
        <v>53</v>
      </c>
      <c r="D503" s="12" t="s">
        <v>54</v>
      </c>
      <c r="E503" s="22" t="s">
        <v>1939</v>
      </c>
      <c r="F503" s="12">
        <v>24</v>
      </c>
      <c r="G503" s="13">
        <v>44468.716504629629</v>
      </c>
      <c r="H503" s="12" t="s">
        <v>56</v>
      </c>
      <c r="I503" s="12" t="s">
        <v>57</v>
      </c>
      <c r="J503" s="12" t="s">
        <v>58</v>
      </c>
      <c r="K503" s="12" t="s">
        <v>59</v>
      </c>
      <c r="L503" s="12" t="s">
        <v>434</v>
      </c>
      <c r="M503" s="14" t="e">
        <v>#N/A</v>
      </c>
      <c r="N503" s="12" t="s">
        <v>434</v>
      </c>
      <c r="O503" s="12" t="s">
        <v>62</v>
      </c>
      <c r="P503" s="15">
        <v>44477</v>
      </c>
      <c r="Q503" s="16">
        <v>0</v>
      </c>
      <c r="R503" s="16">
        <v>0</v>
      </c>
      <c r="S503" s="16">
        <v>0</v>
      </c>
      <c r="T503" s="16">
        <v>0</v>
      </c>
      <c r="U503" s="17">
        <v>0</v>
      </c>
      <c r="V503" s="16">
        <v>0</v>
      </c>
      <c r="W503" s="18">
        <v>0</v>
      </c>
      <c r="X503" s="18">
        <v>0</v>
      </c>
      <c r="Y503" s="18">
        <v>0</v>
      </c>
      <c r="Z503" s="16">
        <v>1</v>
      </c>
      <c r="AA503" s="16">
        <v>1</v>
      </c>
      <c r="AB503" s="19">
        <v>44267</v>
      </c>
      <c r="AC503" s="18" t="s">
        <v>1940</v>
      </c>
      <c r="AD503" s="16">
        <v>0</v>
      </c>
      <c r="AE503" s="18" t="s">
        <v>63</v>
      </c>
      <c r="AF503" s="16">
        <v>0</v>
      </c>
      <c r="AG503" s="16">
        <v>0</v>
      </c>
      <c r="AH503" s="16">
        <v>0</v>
      </c>
      <c r="AI503" s="19" t="s">
        <v>63</v>
      </c>
      <c r="AJ503" s="18" t="s">
        <v>63</v>
      </c>
      <c r="AK503" s="18" t="s">
        <v>63</v>
      </c>
      <c r="AL503" s="16">
        <v>0</v>
      </c>
      <c r="AM503" s="16">
        <v>0</v>
      </c>
      <c r="AN503" s="16">
        <v>0</v>
      </c>
      <c r="AO503" s="18" t="s">
        <v>63</v>
      </c>
      <c r="AP503" s="18" t="s">
        <v>63</v>
      </c>
      <c r="AQ503" s="18" t="s">
        <v>63</v>
      </c>
      <c r="AR503" s="18" t="s">
        <v>63</v>
      </c>
      <c r="AS503" s="19" t="s">
        <v>63</v>
      </c>
      <c r="AT503" s="18">
        <v>0</v>
      </c>
      <c r="AU503" s="18">
        <v>0</v>
      </c>
      <c r="AV503" s="18">
        <v>0</v>
      </c>
      <c r="AW503" s="18">
        <v>0</v>
      </c>
      <c r="AX503" s="20" t="s">
        <v>1941</v>
      </c>
    </row>
    <row r="504" spans="2:50" s="21" customFormat="1" ht="75" customHeight="1" thickBot="1" x14ac:dyDescent="0.25">
      <c r="B504" s="11" t="s">
        <v>53</v>
      </c>
      <c r="C504" s="11" t="s">
        <v>53</v>
      </c>
      <c r="D504" s="12" t="s">
        <v>54</v>
      </c>
      <c r="E504" s="22" t="s">
        <v>1942</v>
      </c>
      <c r="F504" s="12">
        <v>34</v>
      </c>
      <c r="G504" s="13">
        <v>44421.494988425926</v>
      </c>
      <c r="H504" s="12" t="s">
        <v>56</v>
      </c>
      <c r="I504" s="12" t="s">
        <v>57</v>
      </c>
      <c r="J504" s="12" t="s">
        <v>58</v>
      </c>
      <c r="K504" s="12" t="s">
        <v>144</v>
      </c>
      <c r="L504" s="12" t="s">
        <v>283</v>
      </c>
      <c r="M504" s="14" t="s">
        <v>61</v>
      </c>
      <c r="N504" s="12" t="s">
        <v>283</v>
      </c>
      <c r="O504" s="12" t="s">
        <v>62</v>
      </c>
      <c r="P504" s="15">
        <v>44454.480925925927</v>
      </c>
      <c r="Q504" s="16">
        <v>0</v>
      </c>
      <c r="R504" s="16">
        <v>0</v>
      </c>
      <c r="S504" s="16">
        <v>0</v>
      </c>
      <c r="T504" s="16">
        <v>0</v>
      </c>
      <c r="U504" s="17">
        <v>0</v>
      </c>
      <c r="V504" s="16">
        <v>0</v>
      </c>
      <c r="W504" s="18">
        <v>0</v>
      </c>
      <c r="X504" s="18">
        <v>0</v>
      </c>
      <c r="Y504" s="18">
        <v>0</v>
      </c>
      <c r="Z504" s="16">
        <v>0</v>
      </c>
      <c r="AA504" s="16">
        <v>0</v>
      </c>
      <c r="AB504" s="19" t="s">
        <v>63</v>
      </c>
      <c r="AC504" s="18" t="s">
        <v>63</v>
      </c>
      <c r="AD504" s="16">
        <v>0</v>
      </c>
      <c r="AE504" s="18" t="s">
        <v>63</v>
      </c>
      <c r="AF504" s="16">
        <v>1</v>
      </c>
      <c r="AG504" s="16">
        <v>1</v>
      </c>
      <c r="AH504" s="16">
        <v>0</v>
      </c>
      <c r="AI504" s="19">
        <v>43724</v>
      </c>
      <c r="AJ504" s="18" t="s">
        <v>435</v>
      </c>
      <c r="AK504" s="18" t="s">
        <v>1943</v>
      </c>
      <c r="AL504" s="16">
        <v>0</v>
      </c>
      <c r="AM504" s="16">
        <v>0</v>
      </c>
      <c r="AN504" s="16">
        <v>0</v>
      </c>
      <c r="AO504" s="18" t="s">
        <v>63</v>
      </c>
      <c r="AP504" s="18" t="s">
        <v>63</v>
      </c>
      <c r="AQ504" s="18" t="s">
        <v>63</v>
      </c>
      <c r="AR504" s="18" t="s">
        <v>63</v>
      </c>
      <c r="AS504" s="19" t="s">
        <v>63</v>
      </c>
      <c r="AT504" s="18">
        <v>0</v>
      </c>
      <c r="AU504" s="18">
        <v>0</v>
      </c>
      <c r="AV504" s="18">
        <v>0</v>
      </c>
      <c r="AW504" s="18">
        <v>0</v>
      </c>
      <c r="AX504" s="20" t="s">
        <v>1944</v>
      </c>
    </row>
    <row r="505" spans="2:50" s="21" customFormat="1" ht="75" customHeight="1" thickBot="1" x14ac:dyDescent="0.25">
      <c r="B505" s="11" t="s">
        <v>53</v>
      </c>
      <c r="C505" s="11" t="s">
        <v>53</v>
      </c>
      <c r="D505" s="12" t="s">
        <v>82</v>
      </c>
      <c r="E505" s="22" t="s">
        <v>1945</v>
      </c>
      <c r="F505" s="12">
        <v>34</v>
      </c>
      <c r="G505" s="13">
        <v>44502.571574074071</v>
      </c>
      <c r="H505" s="12" t="s">
        <v>56</v>
      </c>
      <c r="I505" s="12" t="s">
        <v>57</v>
      </c>
      <c r="J505" s="12" t="s">
        <v>36</v>
      </c>
      <c r="K505" s="12" t="s">
        <v>59</v>
      </c>
      <c r="L505" s="12" t="s">
        <v>314</v>
      </c>
      <c r="M505" s="14" t="s">
        <v>155</v>
      </c>
      <c r="N505" s="12" t="s">
        <v>314</v>
      </c>
      <c r="O505" s="12" t="s">
        <v>62</v>
      </c>
      <c r="P505" s="15">
        <v>44540.560624999998</v>
      </c>
      <c r="Q505" s="16">
        <v>0</v>
      </c>
      <c r="R505" s="16">
        <v>0</v>
      </c>
      <c r="S505" s="16">
        <v>0</v>
      </c>
      <c r="T505" s="16">
        <v>0</v>
      </c>
      <c r="U505" s="17">
        <v>0</v>
      </c>
      <c r="V505" s="16">
        <v>0</v>
      </c>
      <c r="W505" s="18">
        <v>0</v>
      </c>
      <c r="X505" s="18">
        <v>0</v>
      </c>
      <c r="Y505" s="18">
        <v>0</v>
      </c>
      <c r="Z505" s="16">
        <v>0</v>
      </c>
      <c r="AA505" s="16">
        <v>0</v>
      </c>
      <c r="AB505" s="19" t="s">
        <v>63</v>
      </c>
      <c r="AC505" s="18" t="s">
        <v>63</v>
      </c>
      <c r="AD505" s="16">
        <v>0</v>
      </c>
      <c r="AE505" s="18" t="s">
        <v>63</v>
      </c>
      <c r="AF505" s="16">
        <v>0</v>
      </c>
      <c r="AG505" s="16">
        <v>0</v>
      </c>
      <c r="AH505" s="16">
        <v>0</v>
      </c>
      <c r="AI505" s="19" t="s">
        <v>63</v>
      </c>
      <c r="AJ505" s="18" t="s">
        <v>738</v>
      </c>
      <c r="AK505" s="18" t="s">
        <v>63</v>
      </c>
      <c r="AL505" s="16">
        <v>1</v>
      </c>
      <c r="AM505" s="16">
        <v>1</v>
      </c>
      <c r="AN505" s="16">
        <v>1</v>
      </c>
      <c r="AO505" s="18" t="s">
        <v>1946</v>
      </c>
      <c r="AP505" s="18" t="s">
        <v>159</v>
      </c>
      <c r="AQ505" s="18" t="s">
        <v>97</v>
      </c>
      <c r="AR505" s="18" t="s">
        <v>87</v>
      </c>
      <c r="AS505" s="19">
        <v>44502.584733796299</v>
      </c>
      <c r="AT505" s="18" t="s">
        <v>1947</v>
      </c>
      <c r="AU505" s="18" t="s">
        <v>1948</v>
      </c>
      <c r="AV505" s="18" t="s">
        <v>1949</v>
      </c>
      <c r="AW505" s="18">
        <v>0</v>
      </c>
      <c r="AX505" s="20" t="s">
        <v>1950</v>
      </c>
    </row>
    <row r="506" spans="2:50" s="21" customFormat="1" ht="75" customHeight="1" thickBot="1" x14ac:dyDescent="0.25">
      <c r="B506" s="11" t="s">
        <v>53</v>
      </c>
      <c r="C506" s="11" t="s">
        <v>53</v>
      </c>
      <c r="D506" s="12" t="s">
        <v>65</v>
      </c>
      <c r="E506" s="22" t="s">
        <v>1951</v>
      </c>
      <c r="F506" s="12">
        <v>27</v>
      </c>
      <c r="G506" s="13">
        <v>44377.562337962961</v>
      </c>
      <c r="H506" s="12" t="s">
        <v>56</v>
      </c>
      <c r="I506" s="12" t="s">
        <v>57</v>
      </c>
      <c r="J506" s="12" t="s">
        <v>58</v>
      </c>
      <c r="K506" s="12" t="s">
        <v>92</v>
      </c>
      <c r="L506" s="12" t="s">
        <v>183</v>
      </c>
      <c r="M506" s="14" t="e">
        <v>#N/A</v>
      </c>
      <c r="N506" s="12" t="s">
        <v>183</v>
      </c>
      <c r="O506" s="12" t="s">
        <v>63</v>
      </c>
      <c r="P506" s="15" t="s">
        <v>63</v>
      </c>
      <c r="Q506" s="16">
        <v>0</v>
      </c>
      <c r="R506" s="16">
        <v>0</v>
      </c>
      <c r="S506" s="16">
        <v>0</v>
      </c>
      <c r="T506" s="16">
        <v>0</v>
      </c>
      <c r="U506" s="17">
        <v>0</v>
      </c>
      <c r="V506" s="16">
        <v>0</v>
      </c>
      <c r="W506" s="18">
        <v>0</v>
      </c>
      <c r="X506" s="18">
        <v>0</v>
      </c>
      <c r="Y506" s="18">
        <v>0</v>
      </c>
      <c r="Z506" s="16">
        <v>1</v>
      </c>
      <c r="AA506" s="16">
        <v>0</v>
      </c>
      <c r="AB506" s="19" t="s">
        <v>63</v>
      </c>
      <c r="AC506" s="18" t="s">
        <v>63</v>
      </c>
      <c r="AD506" s="16">
        <v>1</v>
      </c>
      <c r="AE506" s="18" t="s">
        <v>1952</v>
      </c>
      <c r="AF506" s="16">
        <v>0</v>
      </c>
      <c r="AG506" s="16">
        <v>0</v>
      </c>
      <c r="AH506" s="16">
        <v>0</v>
      </c>
      <c r="AI506" s="19" t="s">
        <v>63</v>
      </c>
      <c r="AJ506" s="18" t="s">
        <v>63</v>
      </c>
      <c r="AK506" s="18" t="s">
        <v>63</v>
      </c>
      <c r="AL506" s="16">
        <v>0</v>
      </c>
      <c r="AM506" s="16">
        <v>0</v>
      </c>
      <c r="AN506" s="16">
        <v>0</v>
      </c>
      <c r="AO506" s="18" t="s">
        <v>63</v>
      </c>
      <c r="AP506" s="18" t="s">
        <v>63</v>
      </c>
      <c r="AQ506" s="18" t="s">
        <v>63</v>
      </c>
      <c r="AR506" s="18" t="s">
        <v>63</v>
      </c>
      <c r="AS506" s="19" t="s">
        <v>63</v>
      </c>
      <c r="AT506" s="18">
        <v>0</v>
      </c>
      <c r="AU506" s="18">
        <v>0</v>
      </c>
      <c r="AV506" s="18">
        <v>0</v>
      </c>
      <c r="AW506" s="18" t="s">
        <v>1952</v>
      </c>
      <c r="AX506" s="20" t="s">
        <v>1953</v>
      </c>
    </row>
    <row r="507" spans="2:50" s="21" customFormat="1" ht="75" customHeight="1" thickBot="1" x14ac:dyDescent="0.25">
      <c r="B507" s="11" t="s">
        <v>53</v>
      </c>
      <c r="C507" s="11" t="s">
        <v>53</v>
      </c>
      <c r="D507" s="12" t="s">
        <v>65</v>
      </c>
      <c r="E507" s="22" t="s">
        <v>1954</v>
      </c>
      <c r="F507" s="12">
        <v>19</v>
      </c>
      <c r="G507" s="13">
        <v>44389.510821759257</v>
      </c>
      <c r="H507" s="12" t="s">
        <v>56</v>
      </c>
      <c r="I507" s="12" t="s">
        <v>57</v>
      </c>
      <c r="J507" s="12" t="s">
        <v>36</v>
      </c>
      <c r="K507" s="12" t="s">
        <v>92</v>
      </c>
      <c r="L507" s="12" t="s">
        <v>117</v>
      </c>
      <c r="M507" s="14" t="e">
        <v>#N/A</v>
      </c>
      <c r="N507" s="12" t="s">
        <v>117</v>
      </c>
      <c r="O507" s="12" t="s">
        <v>63</v>
      </c>
      <c r="P507" s="15" t="s">
        <v>63</v>
      </c>
      <c r="Q507" s="16">
        <v>0</v>
      </c>
      <c r="R507" s="16">
        <v>0</v>
      </c>
      <c r="S507" s="16">
        <v>0</v>
      </c>
      <c r="T507" s="16">
        <v>0</v>
      </c>
      <c r="U507" s="17">
        <v>0</v>
      </c>
      <c r="V507" s="16">
        <v>0</v>
      </c>
      <c r="W507" s="18">
        <v>0</v>
      </c>
      <c r="X507" s="18">
        <v>0</v>
      </c>
      <c r="Y507" s="18">
        <v>0</v>
      </c>
      <c r="Z507" s="16">
        <v>0</v>
      </c>
      <c r="AA507" s="16">
        <v>0</v>
      </c>
      <c r="AB507" s="19" t="s">
        <v>63</v>
      </c>
      <c r="AC507" s="18" t="s">
        <v>63</v>
      </c>
      <c r="AD507" s="16">
        <v>0</v>
      </c>
      <c r="AE507" s="18" t="s">
        <v>63</v>
      </c>
      <c r="AF507" s="16">
        <v>0</v>
      </c>
      <c r="AG507" s="16">
        <v>0</v>
      </c>
      <c r="AH507" s="16">
        <v>0</v>
      </c>
      <c r="AI507" s="19" t="s">
        <v>63</v>
      </c>
      <c r="AJ507" s="18" t="s">
        <v>63</v>
      </c>
      <c r="AK507" s="18" t="s">
        <v>63</v>
      </c>
      <c r="AL507" s="16">
        <v>1</v>
      </c>
      <c r="AM507" s="16">
        <v>1</v>
      </c>
      <c r="AN507" s="16">
        <v>0</v>
      </c>
      <c r="AO507" s="18" t="s">
        <v>63</v>
      </c>
      <c r="AP507" s="18" t="s">
        <v>63</v>
      </c>
      <c r="AQ507" s="18" t="s">
        <v>63</v>
      </c>
      <c r="AR507" s="18" t="s">
        <v>63</v>
      </c>
      <c r="AS507" s="19">
        <v>44389.552037037036</v>
      </c>
      <c r="AT507" s="18" t="s">
        <v>1955</v>
      </c>
      <c r="AU507" s="18">
        <v>0</v>
      </c>
      <c r="AV507" s="18" t="s">
        <v>1956</v>
      </c>
      <c r="AW507" s="18" t="s">
        <v>1957</v>
      </c>
      <c r="AX507" s="20" t="s">
        <v>1958</v>
      </c>
    </row>
    <row r="508" spans="2:50" s="21" customFormat="1" ht="75" customHeight="1" thickBot="1" x14ac:dyDescent="0.25">
      <c r="B508" s="11" t="s">
        <v>53</v>
      </c>
      <c r="C508" s="11" t="s">
        <v>53</v>
      </c>
      <c r="D508" s="12" t="s">
        <v>54</v>
      </c>
      <c r="E508" s="22" t="s">
        <v>1959</v>
      </c>
      <c r="F508" s="12">
        <v>40</v>
      </c>
      <c r="G508" s="13">
        <v>44447.716087962966</v>
      </c>
      <c r="H508" s="12" t="s">
        <v>56</v>
      </c>
      <c r="I508" s="12" t="s">
        <v>57</v>
      </c>
      <c r="J508" s="12" t="s">
        <v>58</v>
      </c>
      <c r="K508" s="12" t="s">
        <v>59</v>
      </c>
      <c r="L508" s="12" t="s">
        <v>73</v>
      </c>
      <c r="M508" s="14" t="s">
        <v>61</v>
      </c>
      <c r="N508" s="12" t="s">
        <v>73</v>
      </c>
      <c r="O508" s="12" t="s">
        <v>62</v>
      </c>
      <c r="P508" s="15">
        <v>44449.715324074074</v>
      </c>
      <c r="Q508" s="16">
        <v>0</v>
      </c>
      <c r="R508" s="16">
        <v>0</v>
      </c>
      <c r="S508" s="16">
        <v>0</v>
      </c>
      <c r="T508" s="16">
        <v>0</v>
      </c>
      <c r="U508" s="17">
        <v>0</v>
      </c>
      <c r="V508" s="16">
        <v>0</v>
      </c>
      <c r="W508" s="18">
        <v>0</v>
      </c>
      <c r="X508" s="18">
        <v>0</v>
      </c>
      <c r="Y508" s="18">
        <v>0</v>
      </c>
      <c r="Z508" s="16">
        <v>0</v>
      </c>
      <c r="AA508" s="16">
        <v>0</v>
      </c>
      <c r="AB508" s="19" t="s">
        <v>63</v>
      </c>
      <c r="AC508" s="18" t="s">
        <v>63</v>
      </c>
      <c r="AD508" s="16">
        <v>0</v>
      </c>
      <c r="AE508" s="18" t="s">
        <v>63</v>
      </c>
      <c r="AF508" s="16">
        <v>1</v>
      </c>
      <c r="AG508" s="16">
        <v>1</v>
      </c>
      <c r="AH508" s="16">
        <v>0</v>
      </c>
      <c r="AI508" s="19">
        <v>42205</v>
      </c>
      <c r="AJ508" s="18" t="s">
        <v>275</v>
      </c>
      <c r="AK508" s="18" t="s">
        <v>1960</v>
      </c>
      <c r="AL508" s="16">
        <v>0</v>
      </c>
      <c r="AM508" s="16">
        <v>0</v>
      </c>
      <c r="AN508" s="16">
        <v>0</v>
      </c>
      <c r="AO508" s="18" t="s">
        <v>63</v>
      </c>
      <c r="AP508" s="18" t="s">
        <v>63</v>
      </c>
      <c r="AQ508" s="18" t="s">
        <v>63</v>
      </c>
      <c r="AR508" s="18" t="s">
        <v>63</v>
      </c>
      <c r="AS508" s="19" t="s">
        <v>63</v>
      </c>
      <c r="AT508" s="18">
        <v>0</v>
      </c>
      <c r="AU508" s="18">
        <v>0</v>
      </c>
      <c r="AV508" s="18">
        <v>0</v>
      </c>
      <c r="AW508" s="18">
        <v>0</v>
      </c>
      <c r="AX508" s="20" t="s">
        <v>1961</v>
      </c>
    </row>
    <row r="509" spans="2:50" s="21" customFormat="1" ht="75" customHeight="1" thickBot="1" x14ac:dyDescent="0.25">
      <c r="B509" s="11" t="s">
        <v>53</v>
      </c>
      <c r="C509" s="11" t="s">
        <v>53</v>
      </c>
      <c r="D509" s="12" t="s">
        <v>82</v>
      </c>
      <c r="E509" s="22" t="s">
        <v>1962</v>
      </c>
      <c r="F509" s="12">
        <v>36</v>
      </c>
      <c r="G509" s="13">
        <v>44336.478819444441</v>
      </c>
      <c r="H509" s="12" t="s">
        <v>56</v>
      </c>
      <c r="I509" s="12" t="s">
        <v>57</v>
      </c>
      <c r="J509" s="12" t="s">
        <v>36</v>
      </c>
      <c r="K509" s="12" t="s">
        <v>92</v>
      </c>
      <c r="L509" s="12" t="s">
        <v>154</v>
      </c>
      <c r="M509" s="14" t="e">
        <v>#N/A</v>
      </c>
      <c r="N509" s="12" t="s">
        <v>154</v>
      </c>
      <c r="O509" s="12" t="s">
        <v>63</v>
      </c>
      <c r="P509" s="15" t="s">
        <v>63</v>
      </c>
      <c r="Q509" s="16">
        <v>0</v>
      </c>
      <c r="R509" s="16">
        <v>0</v>
      </c>
      <c r="S509" s="16">
        <v>0</v>
      </c>
      <c r="T509" s="16">
        <v>0</v>
      </c>
      <c r="U509" s="17">
        <v>0</v>
      </c>
      <c r="V509" s="16">
        <v>0</v>
      </c>
      <c r="W509" s="18">
        <v>0</v>
      </c>
      <c r="X509" s="18">
        <v>0</v>
      </c>
      <c r="Y509" s="18">
        <v>0</v>
      </c>
      <c r="Z509" s="16">
        <v>0</v>
      </c>
      <c r="AA509" s="16">
        <v>0</v>
      </c>
      <c r="AB509" s="19" t="s">
        <v>63</v>
      </c>
      <c r="AC509" s="18" t="s">
        <v>63</v>
      </c>
      <c r="AD509" s="16">
        <v>0</v>
      </c>
      <c r="AE509" s="18" t="s">
        <v>63</v>
      </c>
      <c r="AF509" s="16">
        <v>0</v>
      </c>
      <c r="AG509" s="16">
        <v>0</v>
      </c>
      <c r="AH509" s="16">
        <v>0</v>
      </c>
      <c r="AI509" s="19" t="s">
        <v>63</v>
      </c>
      <c r="AJ509" s="18" t="s">
        <v>63</v>
      </c>
      <c r="AK509" s="18" t="s">
        <v>63</v>
      </c>
      <c r="AL509" s="16">
        <v>1</v>
      </c>
      <c r="AM509" s="16">
        <v>1</v>
      </c>
      <c r="AN509" s="16">
        <v>0</v>
      </c>
      <c r="AO509" s="18" t="s">
        <v>63</v>
      </c>
      <c r="AP509" s="18" t="s">
        <v>63</v>
      </c>
      <c r="AQ509" s="18" t="s">
        <v>63</v>
      </c>
      <c r="AR509" s="18" t="s">
        <v>63</v>
      </c>
      <c r="AS509" s="19">
        <v>44336.521018518521</v>
      </c>
      <c r="AT509" s="18" t="s">
        <v>1963</v>
      </c>
      <c r="AU509" s="18">
        <v>0</v>
      </c>
      <c r="AV509" s="18">
        <v>0</v>
      </c>
      <c r="AW509" s="18">
        <v>0</v>
      </c>
      <c r="AX509" s="20" t="s">
        <v>1964</v>
      </c>
    </row>
    <row r="510" spans="2:50" s="21" customFormat="1" ht="75" customHeight="1" thickBot="1" x14ac:dyDescent="0.25">
      <c r="B510" s="11" t="s">
        <v>53</v>
      </c>
      <c r="C510" s="11" t="s">
        <v>53</v>
      </c>
      <c r="D510" s="12" t="s">
        <v>54</v>
      </c>
      <c r="E510" s="22" t="s">
        <v>1965</v>
      </c>
      <c r="F510" s="12">
        <v>34</v>
      </c>
      <c r="G510" s="13">
        <v>44322.726504629631</v>
      </c>
      <c r="H510" s="12" t="s">
        <v>56</v>
      </c>
      <c r="I510" s="12" t="s">
        <v>57</v>
      </c>
      <c r="J510" s="12" t="s">
        <v>58</v>
      </c>
      <c r="K510" s="12" t="s">
        <v>59</v>
      </c>
      <c r="L510" s="12" t="s">
        <v>73</v>
      </c>
      <c r="M510" s="14" t="s">
        <v>242</v>
      </c>
      <c r="N510" s="12" t="s">
        <v>73</v>
      </c>
      <c r="O510" s="12" t="s">
        <v>62</v>
      </c>
      <c r="P510" s="15">
        <v>44327.333333333336</v>
      </c>
      <c r="Q510" s="16">
        <v>0</v>
      </c>
      <c r="R510" s="16">
        <v>0</v>
      </c>
      <c r="S510" s="16">
        <v>0</v>
      </c>
      <c r="T510" s="16">
        <v>0</v>
      </c>
      <c r="U510" s="17">
        <v>0</v>
      </c>
      <c r="V510" s="16">
        <v>0</v>
      </c>
      <c r="W510" s="18">
        <v>0</v>
      </c>
      <c r="X510" s="18">
        <v>0</v>
      </c>
      <c r="Y510" s="18">
        <v>0</v>
      </c>
      <c r="Z510" s="16">
        <v>0</v>
      </c>
      <c r="AA510" s="16">
        <v>0</v>
      </c>
      <c r="AB510" s="19" t="s">
        <v>63</v>
      </c>
      <c r="AC510" s="18" t="s">
        <v>63</v>
      </c>
      <c r="AD510" s="16">
        <v>0</v>
      </c>
      <c r="AE510" s="18" t="s">
        <v>63</v>
      </c>
      <c r="AF510" s="16">
        <v>1</v>
      </c>
      <c r="AG510" s="16">
        <v>1</v>
      </c>
      <c r="AH510" s="16">
        <v>0</v>
      </c>
      <c r="AI510" s="19">
        <v>42094</v>
      </c>
      <c r="AJ510" s="18" t="s">
        <v>762</v>
      </c>
      <c r="AK510" s="18" t="s">
        <v>1966</v>
      </c>
      <c r="AL510" s="16">
        <v>0</v>
      </c>
      <c r="AM510" s="16">
        <v>0</v>
      </c>
      <c r="AN510" s="16">
        <v>0</v>
      </c>
      <c r="AO510" s="18" t="s">
        <v>63</v>
      </c>
      <c r="AP510" s="18" t="s">
        <v>63</v>
      </c>
      <c r="AQ510" s="18" t="s">
        <v>63</v>
      </c>
      <c r="AR510" s="18" t="s">
        <v>63</v>
      </c>
      <c r="AS510" s="19" t="s">
        <v>63</v>
      </c>
      <c r="AT510" s="18">
        <v>0</v>
      </c>
      <c r="AU510" s="18">
        <v>0</v>
      </c>
      <c r="AV510" s="18">
        <v>0</v>
      </c>
      <c r="AW510" s="18" t="s">
        <v>1967</v>
      </c>
      <c r="AX510" s="20" t="s">
        <v>1968</v>
      </c>
    </row>
    <row r="511" spans="2:50" s="21" customFormat="1" ht="75" customHeight="1" thickBot="1" x14ac:dyDescent="0.25">
      <c r="B511" s="11" t="s">
        <v>53</v>
      </c>
      <c r="C511" s="11" t="s">
        <v>53</v>
      </c>
      <c r="D511" s="12" t="s">
        <v>54</v>
      </c>
      <c r="E511" s="22" t="s">
        <v>1969</v>
      </c>
      <c r="F511" s="12">
        <v>52</v>
      </c>
      <c r="G511" s="13">
        <v>44509.474675925929</v>
      </c>
      <c r="H511" s="12" t="s">
        <v>56</v>
      </c>
      <c r="I511" s="12" t="s">
        <v>57</v>
      </c>
      <c r="J511" s="12" t="s">
        <v>58</v>
      </c>
      <c r="K511" s="12" t="s">
        <v>59</v>
      </c>
      <c r="L511" s="12" t="s">
        <v>283</v>
      </c>
      <c r="M511" s="14" t="s">
        <v>61</v>
      </c>
      <c r="N511" s="12" t="s">
        <v>283</v>
      </c>
      <c r="O511" s="12" t="s">
        <v>62</v>
      </c>
      <c r="P511" s="15">
        <v>44650</v>
      </c>
      <c r="Q511" s="16">
        <v>0</v>
      </c>
      <c r="R511" s="16">
        <v>0</v>
      </c>
      <c r="S511" s="16">
        <v>0</v>
      </c>
      <c r="T511" s="16">
        <v>0</v>
      </c>
      <c r="U511" s="17">
        <v>0</v>
      </c>
      <c r="V511" s="16">
        <v>0</v>
      </c>
      <c r="W511" s="18">
        <v>0</v>
      </c>
      <c r="X511" s="18">
        <v>0</v>
      </c>
      <c r="Y511" s="18">
        <v>0</v>
      </c>
      <c r="Z511" s="16">
        <v>0</v>
      </c>
      <c r="AA511" s="16">
        <v>0</v>
      </c>
      <c r="AB511" s="19" t="s">
        <v>63</v>
      </c>
      <c r="AC511" s="18" t="s">
        <v>63</v>
      </c>
      <c r="AD511" s="16">
        <v>0</v>
      </c>
      <c r="AE511" s="18" t="s">
        <v>63</v>
      </c>
      <c r="AF511" s="16">
        <v>1</v>
      </c>
      <c r="AG511" s="16">
        <v>1</v>
      </c>
      <c r="AH511" s="16">
        <v>0</v>
      </c>
      <c r="AI511" s="19">
        <v>42251</v>
      </c>
      <c r="AJ511" s="18" t="s">
        <v>74</v>
      </c>
      <c r="AK511" s="18" t="s">
        <v>1970</v>
      </c>
      <c r="AL511" s="16">
        <v>0</v>
      </c>
      <c r="AM511" s="16">
        <v>0</v>
      </c>
      <c r="AN511" s="16">
        <v>0</v>
      </c>
      <c r="AO511" s="18" t="s">
        <v>63</v>
      </c>
      <c r="AP511" s="18" t="s">
        <v>63</v>
      </c>
      <c r="AQ511" s="18" t="s">
        <v>63</v>
      </c>
      <c r="AR511" s="18" t="s">
        <v>63</v>
      </c>
      <c r="AS511" s="19" t="s">
        <v>63</v>
      </c>
      <c r="AT511" s="18">
        <v>0</v>
      </c>
      <c r="AU511" s="18">
        <v>0</v>
      </c>
      <c r="AV511" s="18">
        <v>0</v>
      </c>
      <c r="AW511" s="18">
        <v>0</v>
      </c>
      <c r="AX511" s="20" t="s">
        <v>1971</v>
      </c>
    </row>
    <row r="512" spans="2:50" s="21" customFormat="1" ht="75" customHeight="1" thickBot="1" x14ac:dyDescent="0.25">
      <c r="B512" s="11" t="s">
        <v>53</v>
      </c>
      <c r="C512" s="11" t="s">
        <v>53</v>
      </c>
      <c r="D512" s="12" t="s">
        <v>54</v>
      </c>
      <c r="E512" s="22" t="s">
        <v>1972</v>
      </c>
      <c r="F512" s="12">
        <v>38</v>
      </c>
      <c r="G512" s="13">
        <v>44271.494849537034</v>
      </c>
      <c r="H512" s="12" t="s">
        <v>56</v>
      </c>
      <c r="I512" s="12" t="s">
        <v>57</v>
      </c>
      <c r="J512" s="12" t="s">
        <v>36</v>
      </c>
      <c r="K512" s="12" t="s">
        <v>144</v>
      </c>
      <c r="L512" s="12" t="s">
        <v>93</v>
      </c>
      <c r="M512" s="14" t="s">
        <v>155</v>
      </c>
      <c r="N512" s="12" t="s">
        <v>93</v>
      </c>
      <c r="O512" s="12" t="s">
        <v>62</v>
      </c>
      <c r="P512" s="15">
        <v>44279.488599537035</v>
      </c>
      <c r="Q512" s="16">
        <v>0</v>
      </c>
      <c r="R512" s="16">
        <v>0</v>
      </c>
      <c r="S512" s="16">
        <v>0</v>
      </c>
      <c r="T512" s="16">
        <v>0</v>
      </c>
      <c r="U512" s="17" t="s">
        <v>1973</v>
      </c>
      <c r="V512" s="16">
        <v>0</v>
      </c>
      <c r="W512" s="18">
        <v>0</v>
      </c>
      <c r="X512" s="18">
        <v>0</v>
      </c>
      <c r="Y512" s="18">
        <v>0</v>
      </c>
      <c r="Z512" s="16">
        <v>0</v>
      </c>
      <c r="AA512" s="16">
        <v>0</v>
      </c>
      <c r="AB512" s="19" t="s">
        <v>63</v>
      </c>
      <c r="AC512" s="18" t="s">
        <v>63</v>
      </c>
      <c r="AD512" s="16">
        <v>0</v>
      </c>
      <c r="AE512" s="18" t="s">
        <v>63</v>
      </c>
      <c r="AF512" s="16">
        <v>0</v>
      </c>
      <c r="AG512" s="16">
        <v>0</v>
      </c>
      <c r="AH512" s="16">
        <v>0</v>
      </c>
      <c r="AI512" s="19" t="s">
        <v>63</v>
      </c>
      <c r="AJ512" s="18" t="s">
        <v>157</v>
      </c>
      <c r="AK512" s="18" t="s">
        <v>63</v>
      </c>
      <c r="AL512" s="16">
        <v>1</v>
      </c>
      <c r="AM512" s="16">
        <v>1</v>
      </c>
      <c r="AN512" s="16">
        <v>1</v>
      </c>
      <c r="AO512" s="18" t="s">
        <v>1974</v>
      </c>
      <c r="AP512" s="18" t="s">
        <v>76</v>
      </c>
      <c r="AQ512" s="18" t="s">
        <v>77</v>
      </c>
      <c r="AR512" s="18" t="s">
        <v>87</v>
      </c>
      <c r="AS512" s="19">
        <v>44271.536874999998</v>
      </c>
      <c r="AT512" s="18">
        <v>0</v>
      </c>
      <c r="AU512" s="18">
        <v>0</v>
      </c>
      <c r="AV512" s="18">
        <v>0</v>
      </c>
      <c r="AW512" s="18">
        <v>0</v>
      </c>
      <c r="AX512" s="20" t="s">
        <v>1975</v>
      </c>
    </row>
    <row r="513" spans="2:50" s="21" customFormat="1" ht="75" customHeight="1" thickBot="1" x14ac:dyDescent="0.25">
      <c r="B513" s="11" t="s">
        <v>53</v>
      </c>
      <c r="C513" s="11" t="s">
        <v>53</v>
      </c>
      <c r="D513" s="12" t="s">
        <v>54</v>
      </c>
      <c r="E513" s="22" t="s">
        <v>1976</v>
      </c>
      <c r="F513" s="12">
        <v>48</v>
      </c>
      <c r="G513" s="13">
        <v>44371.641458333332</v>
      </c>
      <c r="H513" s="12" t="s">
        <v>56</v>
      </c>
      <c r="I513" s="12" t="s">
        <v>57</v>
      </c>
      <c r="J513" s="12" t="s">
        <v>58</v>
      </c>
      <c r="K513" s="12" t="s">
        <v>59</v>
      </c>
      <c r="L513" s="12" t="s">
        <v>110</v>
      </c>
      <c r="M513" s="14" t="s">
        <v>1977</v>
      </c>
      <c r="N513" s="12" t="s">
        <v>110</v>
      </c>
      <c r="O513" s="12" t="s">
        <v>62</v>
      </c>
      <c r="P513" s="15">
        <v>44372.291666666664</v>
      </c>
      <c r="Q513" s="16">
        <v>0</v>
      </c>
      <c r="R513" s="16">
        <v>0</v>
      </c>
      <c r="S513" s="16">
        <v>0</v>
      </c>
      <c r="T513" s="16">
        <v>0</v>
      </c>
      <c r="U513" s="17">
        <v>0</v>
      </c>
      <c r="V513" s="16">
        <v>0</v>
      </c>
      <c r="W513" s="18">
        <v>0</v>
      </c>
      <c r="X513" s="18">
        <v>0</v>
      </c>
      <c r="Y513" s="18">
        <v>0</v>
      </c>
      <c r="Z513" s="16">
        <v>0</v>
      </c>
      <c r="AA513" s="16">
        <v>0</v>
      </c>
      <c r="AB513" s="19" t="s">
        <v>63</v>
      </c>
      <c r="AC513" s="18" t="s">
        <v>63</v>
      </c>
      <c r="AD513" s="16">
        <v>0</v>
      </c>
      <c r="AE513" s="18" t="s">
        <v>63</v>
      </c>
      <c r="AF513" s="16">
        <v>1</v>
      </c>
      <c r="AG513" s="16">
        <v>1</v>
      </c>
      <c r="AH513" s="16">
        <v>0</v>
      </c>
      <c r="AI513" s="19">
        <v>44252</v>
      </c>
      <c r="AJ513" s="18" t="s">
        <v>1978</v>
      </c>
      <c r="AK513" s="18" t="s">
        <v>1979</v>
      </c>
      <c r="AL513" s="16">
        <v>0</v>
      </c>
      <c r="AM513" s="16">
        <v>0</v>
      </c>
      <c r="AN513" s="16">
        <v>0</v>
      </c>
      <c r="AO513" s="18" t="s">
        <v>63</v>
      </c>
      <c r="AP513" s="18" t="s">
        <v>63</v>
      </c>
      <c r="AQ513" s="18" t="s">
        <v>63</v>
      </c>
      <c r="AR513" s="18" t="s">
        <v>63</v>
      </c>
      <c r="AS513" s="19" t="s">
        <v>63</v>
      </c>
      <c r="AT513" s="18">
        <v>0</v>
      </c>
      <c r="AU513" s="18">
        <v>0</v>
      </c>
      <c r="AV513" s="18">
        <v>0</v>
      </c>
      <c r="AW513" s="18">
        <v>0</v>
      </c>
      <c r="AX513" s="20" t="s">
        <v>1980</v>
      </c>
    </row>
    <row r="514" spans="2:50" s="21" customFormat="1" ht="75" customHeight="1" thickBot="1" x14ac:dyDescent="0.25">
      <c r="B514" s="11" t="s">
        <v>53</v>
      </c>
      <c r="C514" s="11" t="s">
        <v>53</v>
      </c>
      <c r="D514" s="12" t="s">
        <v>54</v>
      </c>
      <c r="E514" s="22" t="s">
        <v>1981</v>
      </c>
      <c r="F514" s="12">
        <v>47</v>
      </c>
      <c r="G514" s="13">
        <v>44412.663518518515</v>
      </c>
      <c r="H514" s="12" t="s">
        <v>56</v>
      </c>
      <c r="I514" s="12" t="s">
        <v>57</v>
      </c>
      <c r="J514" s="12" t="s">
        <v>58</v>
      </c>
      <c r="K514" s="12" t="s">
        <v>59</v>
      </c>
      <c r="L514" s="12" t="s">
        <v>555</v>
      </c>
      <c r="M514" s="14" t="s">
        <v>61</v>
      </c>
      <c r="N514" s="12" t="s">
        <v>555</v>
      </c>
      <c r="O514" s="12" t="s">
        <v>62</v>
      </c>
      <c r="P514" s="15">
        <v>44421.458333333336</v>
      </c>
      <c r="Q514" s="16">
        <v>0</v>
      </c>
      <c r="R514" s="16">
        <v>0</v>
      </c>
      <c r="S514" s="16">
        <v>0</v>
      </c>
      <c r="T514" s="16">
        <v>0</v>
      </c>
      <c r="U514" s="17">
        <v>0</v>
      </c>
      <c r="V514" s="16">
        <v>0</v>
      </c>
      <c r="W514" s="18">
        <v>0</v>
      </c>
      <c r="X514" s="18">
        <v>0</v>
      </c>
      <c r="Y514" s="18">
        <v>0</v>
      </c>
      <c r="Z514" s="16">
        <v>0</v>
      </c>
      <c r="AA514" s="16">
        <v>0</v>
      </c>
      <c r="AB514" s="19" t="s">
        <v>63</v>
      </c>
      <c r="AC514" s="18" t="s">
        <v>63</v>
      </c>
      <c r="AD514" s="16">
        <v>0</v>
      </c>
      <c r="AE514" s="18" t="s">
        <v>63</v>
      </c>
      <c r="AF514" s="16">
        <v>1</v>
      </c>
      <c r="AG514" s="16">
        <v>1</v>
      </c>
      <c r="AH514" s="16">
        <v>0</v>
      </c>
      <c r="AI514" s="19">
        <v>40221</v>
      </c>
      <c r="AJ514" s="18" t="s">
        <v>74</v>
      </c>
      <c r="AK514" s="18" t="s">
        <v>1982</v>
      </c>
      <c r="AL514" s="16">
        <v>0</v>
      </c>
      <c r="AM514" s="16">
        <v>0</v>
      </c>
      <c r="AN514" s="16">
        <v>0</v>
      </c>
      <c r="AO514" s="18" t="s">
        <v>63</v>
      </c>
      <c r="AP514" s="18" t="s">
        <v>63</v>
      </c>
      <c r="AQ514" s="18" t="s">
        <v>63</v>
      </c>
      <c r="AR514" s="18" t="s">
        <v>63</v>
      </c>
      <c r="AS514" s="19" t="s">
        <v>63</v>
      </c>
      <c r="AT514" s="18">
        <v>0</v>
      </c>
      <c r="AU514" s="18">
        <v>0</v>
      </c>
      <c r="AV514" s="18">
        <v>0</v>
      </c>
      <c r="AW514" s="18">
        <v>0</v>
      </c>
      <c r="AX514" s="20" t="s">
        <v>1983</v>
      </c>
    </row>
    <row r="515" spans="2:50" s="21" customFormat="1" ht="75" customHeight="1" thickBot="1" x14ac:dyDescent="0.25">
      <c r="B515" s="11" t="s">
        <v>53</v>
      </c>
      <c r="C515" s="11" t="s">
        <v>53</v>
      </c>
      <c r="D515" s="12" t="s">
        <v>54</v>
      </c>
      <c r="E515" s="22" t="s">
        <v>1984</v>
      </c>
      <c r="F515" s="12">
        <v>44</v>
      </c>
      <c r="G515" s="13">
        <v>44292.60769675926</v>
      </c>
      <c r="H515" s="12" t="s">
        <v>56</v>
      </c>
      <c r="I515" s="12" t="s">
        <v>57</v>
      </c>
      <c r="J515" s="12" t="s">
        <v>58</v>
      </c>
      <c r="K515" s="12" t="s">
        <v>59</v>
      </c>
      <c r="L515" s="12" t="s">
        <v>73</v>
      </c>
      <c r="M515" s="14" t="s">
        <v>61</v>
      </c>
      <c r="N515" s="12" t="s">
        <v>73</v>
      </c>
      <c r="O515" s="12" t="s">
        <v>62</v>
      </c>
      <c r="P515" s="15">
        <v>44480</v>
      </c>
      <c r="Q515" s="16">
        <v>0</v>
      </c>
      <c r="R515" s="16">
        <v>0</v>
      </c>
      <c r="S515" s="16">
        <v>0</v>
      </c>
      <c r="T515" s="16">
        <v>0</v>
      </c>
      <c r="U515" s="17" t="s">
        <v>1985</v>
      </c>
      <c r="V515" s="16">
        <v>0</v>
      </c>
      <c r="W515" s="18">
        <v>0</v>
      </c>
      <c r="X515" s="18">
        <v>0</v>
      </c>
      <c r="Y515" s="18">
        <v>0</v>
      </c>
      <c r="Z515" s="16">
        <v>0</v>
      </c>
      <c r="AA515" s="16">
        <v>0</v>
      </c>
      <c r="AB515" s="19" t="s">
        <v>63</v>
      </c>
      <c r="AC515" s="18" t="s">
        <v>63</v>
      </c>
      <c r="AD515" s="16">
        <v>0</v>
      </c>
      <c r="AE515" s="18" t="s">
        <v>63</v>
      </c>
      <c r="AF515" s="16">
        <v>1</v>
      </c>
      <c r="AG515" s="16">
        <v>1</v>
      </c>
      <c r="AH515" s="16">
        <v>0</v>
      </c>
      <c r="AI515" s="19">
        <v>40672</v>
      </c>
      <c r="AJ515" s="18" t="s">
        <v>435</v>
      </c>
      <c r="AK515" s="18" t="s">
        <v>1986</v>
      </c>
      <c r="AL515" s="16">
        <v>0</v>
      </c>
      <c r="AM515" s="16">
        <v>0</v>
      </c>
      <c r="AN515" s="16">
        <v>0</v>
      </c>
      <c r="AO515" s="18" t="s">
        <v>63</v>
      </c>
      <c r="AP515" s="18" t="s">
        <v>63</v>
      </c>
      <c r="AQ515" s="18" t="s">
        <v>63</v>
      </c>
      <c r="AR515" s="18" t="s">
        <v>63</v>
      </c>
      <c r="AS515" s="19" t="s">
        <v>63</v>
      </c>
      <c r="AT515" s="18">
        <v>0</v>
      </c>
      <c r="AU515" s="18">
        <v>0</v>
      </c>
      <c r="AV515" s="18">
        <v>0</v>
      </c>
      <c r="AW515" s="18">
        <v>0</v>
      </c>
      <c r="AX515" s="20" t="s">
        <v>1987</v>
      </c>
    </row>
    <row r="516" spans="2:50" s="21" customFormat="1" ht="75" customHeight="1" thickBot="1" x14ac:dyDescent="0.25">
      <c r="B516" s="11" t="s">
        <v>53</v>
      </c>
      <c r="C516" s="11" t="s">
        <v>53</v>
      </c>
      <c r="D516" s="12" t="s">
        <v>54</v>
      </c>
      <c r="E516" s="22" t="s">
        <v>1988</v>
      </c>
      <c r="F516" s="12">
        <v>41</v>
      </c>
      <c r="G516" s="13">
        <v>44477.573611111111</v>
      </c>
      <c r="H516" s="12" t="s">
        <v>56</v>
      </c>
      <c r="I516" s="12" t="s">
        <v>57</v>
      </c>
      <c r="J516" s="12" t="s">
        <v>58</v>
      </c>
      <c r="K516" s="12" t="s">
        <v>59</v>
      </c>
      <c r="L516" s="12" t="s">
        <v>211</v>
      </c>
      <c r="M516" s="14" t="s">
        <v>1989</v>
      </c>
      <c r="N516" s="12" t="s">
        <v>211</v>
      </c>
      <c r="O516" s="12" t="s">
        <v>62</v>
      </c>
      <c r="P516" s="15">
        <v>44481.416666666664</v>
      </c>
      <c r="Q516" s="16">
        <v>0</v>
      </c>
      <c r="R516" s="16">
        <v>0</v>
      </c>
      <c r="S516" s="16">
        <v>0</v>
      </c>
      <c r="T516" s="16">
        <v>0</v>
      </c>
      <c r="U516" s="17">
        <v>0</v>
      </c>
      <c r="V516" s="16">
        <v>0</v>
      </c>
      <c r="W516" s="18">
        <v>0</v>
      </c>
      <c r="X516" s="18">
        <v>0</v>
      </c>
      <c r="Y516" s="18">
        <v>0</v>
      </c>
      <c r="Z516" s="16">
        <v>0</v>
      </c>
      <c r="AA516" s="16">
        <v>0</v>
      </c>
      <c r="AB516" s="19" t="s">
        <v>63</v>
      </c>
      <c r="AC516" s="18" t="s">
        <v>63</v>
      </c>
      <c r="AD516" s="16">
        <v>0</v>
      </c>
      <c r="AE516" s="18" t="s">
        <v>63</v>
      </c>
      <c r="AF516" s="16">
        <v>1</v>
      </c>
      <c r="AG516" s="16">
        <v>1</v>
      </c>
      <c r="AH516" s="16">
        <v>0</v>
      </c>
      <c r="AI516" s="19">
        <v>44476</v>
      </c>
      <c r="AJ516" s="18" t="s">
        <v>1990</v>
      </c>
      <c r="AK516" s="18" t="s">
        <v>1991</v>
      </c>
      <c r="AL516" s="16">
        <v>0</v>
      </c>
      <c r="AM516" s="16">
        <v>0</v>
      </c>
      <c r="AN516" s="16">
        <v>0</v>
      </c>
      <c r="AO516" s="18" t="s">
        <v>63</v>
      </c>
      <c r="AP516" s="18" t="s">
        <v>63</v>
      </c>
      <c r="AQ516" s="18" t="s">
        <v>63</v>
      </c>
      <c r="AR516" s="18" t="s">
        <v>63</v>
      </c>
      <c r="AS516" s="19" t="s">
        <v>63</v>
      </c>
      <c r="AT516" s="18">
        <v>0</v>
      </c>
      <c r="AU516" s="18">
        <v>0</v>
      </c>
      <c r="AV516" s="18">
        <v>0</v>
      </c>
      <c r="AW516" s="18">
        <v>0</v>
      </c>
      <c r="AX516" s="20" t="s">
        <v>1992</v>
      </c>
    </row>
    <row r="517" spans="2:50" s="21" customFormat="1" ht="75" customHeight="1" thickBot="1" x14ac:dyDescent="0.25">
      <c r="B517" s="11" t="s">
        <v>53</v>
      </c>
      <c r="C517" s="11" t="s">
        <v>53</v>
      </c>
      <c r="D517" s="12" t="s">
        <v>54</v>
      </c>
      <c r="E517" s="22" t="s">
        <v>1993</v>
      </c>
      <c r="F517" s="12">
        <v>24</v>
      </c>
      <c r="G517" s="13">
        <v>44473.730416666665</v>
      </c>
      <c r="H517" s="12" t="s">
        <v>56</v>
      </c>
      <c r="I517" s="12" t="s">
        <v>57</v>
      </c>
      <c r="J517" s="12" t="s">
        <v>58</v>
      </c>
      <c r="K517" s="12" t="s">
        <v>92</v>
      </c>
      <c r="L517" s="12" t="s">
        <v>84</v>
      </c>
      <c r="M517" s="14" t="e">
        <v>#N/A</v>
      </c>
      <c r="N517" s="12" t="s">
        <v>84</v>
      </c>
      <c r="O517" s="12" t="s">
        <v>63</v>
      </c>
      <c r="P517" s="15" t="s">
        <v>63</v>
      </c>
      <c r="Q517" s="16">
        <v>0</v>
      </c>
      <c r="R517" s="16">
        <v>0</v>
      </c>
      <c r="S517" s="16">
        <v>0</v>
      </c>
      <c r="T517" s="16">
        <v>0</v>
      </c>
      <c r="U517" s="17">
        <v>0</v>
      </c>
      <c r="V517" s="16">
        <v>0</v>
      </c>
      <c r="W517" s="18">
        <v>0</v>
      </c>
      <c r="X517" s="18">
        <v>0</v>
      </c>
      <c r="Y517" s="18">
        <v>0</v>
      </c>
      <c r="Z517" s="16">
        <v>1</v>
      </c>
      <c r="AA517" s="16">
        <v>1</v>
      </c>
      <c r="AB517" s="19">
        <v>44473</v>
      </c>
      <c r="AC517" s="18" t="s">
        <v>1994</v>
      </c>
      <c r="AD517" s="16">
        <v>0</v>
      </c>
      <c r="AE517" s="18" t="s">
        <v>63</v>
      </c>
      <c r="AF517" s="16">
        <v>0</v>
      </c>
      <c r="AG517" s="16">
        <v>0</v>
      </c>
      <c r="AH517" s="16">
        <v>0</v>
      </c>
      <c r="AI517" s="19" t="s">
        <v>63</v>
      </c>
      <c r="AJ517" s="18" t="s">
        <v>63</v>
      </c>
      <c r="AK517" s="18" t="s">
        <v>63</v>
      </c>
      <c r="AL517" s="16">
        <v>0</v>
      </c>
      <c r="AM517" s="16">
        <v>0</v>
      </c>
      <c r="AN517" s="16">
        <v>0</v>
      </c>
      <c r="AO517" s="18" t="s">
        <v>63</v>
      </c>
      <c r="AP517" s="18" t="s">
        <v>63</v>
      </c>
      <c r="AQ517" s="18" t="s">
        <v>63</v>
      </c>
      <c r="AR517" s="18" t="s">
        <v>63</v>
      </c>
      <c r="AS517" s="19" t="s">
        <v>63</v>
      </c>
      <c r="AT517" s="18">
        <v>0</v>
      </c>
      <c r="AU517" s="18">
        <v>0</v>
      </c>
      <c r="AV517" s="18">
        <v>0</v>
      </c>
      <c r="AW517" s="18">
        <v>0</v>
      </c>
      <c r="AX517" s="20" t="s">
        <v>1995</v>
      </c>
    </row>
    <row r="518" spans="2:50" s="21" customFormat="1" ht="75" customHeight="1" thickBot="1" x14ac:dyDescent="0.25">
      <c r="B518" s="11" t="s">
        <v>53</v>
      </c>
      <c r="C518" s="11" t="s">
        <v>53</v>
      </c>
      <c r="D518" s="12" t="s">
        <v>197</v>
      </c>
      <c r="E518" s="22" t="s">
        <v>1996</v>
      </c>
      <c r="F518" s="12">
        <v>25</v>
      </c>
      <c r="G518" s="13">
        <v>44491.403819444444</v>
      </c>
      <c r="H518" s="12" t="s">
        <v>56</v>
      </c>
      <c r="I518" s="12" t="s">
        <v>57</v>
      </c>
      <c r="J518" s="12" t="s">
        <v>36</v>
      </c>
      <c r="K518" s="12" t="s">
        <v>92</v>
      </c>
      <c r="L518" s="12" t="s">
        <v>199</v>
      </c>
      <c r="M518" s="14" t="e">
        <v>#N/A</v>
      </c>
      <c r="N518" s="12" t="s">
        <v>199</v>
      </c>
      <c r="O518" s="12" t="s">
        <v>63</v>
      </c>
      <c r="P518" s="15" t="s">
        <v>63</v>
      </c>
      <c r="Q518" s="16">
        <v>0</v>
      </c>
      <c r="R518" s="16">
        <v>0</v>
      </c>
      <c r="S518" s="16">
        <v>0</v>
      </c>
      <c r="T518" s="16">
        <v>0</v>
      </c>
      <c r="U518" s="17">
        <v>0</v>
      </c>
      <c r="V518" s="16">
        <v>0</v>
      </c>
      <c r="W518" s="18">
        <v>0</v>
      </c>
      <c r="X518" s="18">
        <v>0</v>
      </c>
      <c r="Y518" s="18">
        <v>0</v>
      </c>
      <c r="Z518" s="16">
        <v>0</v>
      </c>
      <c r="AA518" s="16">
        <v>0</v>
      </c>
      <c r="AB518" s="19" t="s">
        <v>63</v>
      </c>
      <c r="AC518" s="18" t="s">
        <v>63</v>
      </c>
      <c r="AD518" s="16">
        <v>0</v>
      </c>
      <c r="AE518" s="18" t="s">
        <v>63</v>
      </c>
      <c r="AF518" s="16">
        <v>0</v>
      </c>
      <c r="AG518" s="16">
        <v>0</v>
      </c>
      <c r="AH518" s="16">
        <v>0</v>
      </c>
      <c r="AI518" s="19" t="s">
        <v>63</v>
      </c>
      <c r="AJ518" s="18" t="s">
        <v>63</v>
      </c>
      <c r="AK518" s="18" t="s">
        <v>63</v>
      </c>
      <c r="AL518" s="16">
        <v>1</v>
      </c>
      <c r="AM518" s="16">
        <v>0</v>
      </c>
      <c r="AN518" s="16">
        <v>0</v>
      </c>
      <c r="AO518" s="18" t="s">
        <v>63</v>
      </c>
      <c r="AP518" s="18" t="s">
        <v>63</v>
      </c>
      <c r="AQ518" s="18" t="s">
        <v>63</v>
      </c>
      <c r="AR518" s="18" t="s">
        <v>63</v>
      </c>
      <c r="AS518" s="19">
        <v>44491.574907407405</v>
      </c>
      <c r="AT518" s="18" t="s">
        <v>1997</v>
      </c>
      <c r="AU518" s="18">
        <v>0</v>
      </c>
      <c r="AV518" s="18">
        <v>0</v>
      </c>
      <c r="AW518" s="18" t="s">
        <v>1998</v>
      </c>
      <c r="AX518" s="20" t="s">
        <v>1999</v>
      </c>
    </row>
    <row r="519" spans="2:50" s="21" customFormat="1" ht="75" customHeight="1" thickBot="1" x14ac:dyDescent="0.25">
      <c r="B519" s="11" t="s">
        <v>53</v>
      </c>
      <c r="C519" s="11" t="s">
        <v>53</v>
      </c>
      <c r="D519" s="12" t="s">
        <v>343</v>
      </c>
      <c r="E519" s="22" t="s">
        <v>2000</v>
      </c>
      <c r="F519" s="12">
        <v>21</v>
      </c>
      <c r="G519" s="13">
        <v>44421.604513888888</v>
      </c>
      <c r="H519" s="12" t="s">
        <v>56</v>
      </c>
      <c r="I519" s="12" t="s">
        <v>57</v>
      </c>
      <c r="J519" s="12" t="s">
        <v>58</v>
      </c>
      <c r="K519" s="12" t="s">
        <v>92</v>
      </c>
      <c r="L519" s="12" t="s">
        <v>145</v>
      </c>
      <c r="M519" s="14" t="s">
        <v>105</v>
      </c>
      <c r="N519" s="12" t="s">
        <v>145</v>
      </c>
      <c r="O519" s="12" t="s">
        <v>63</v>
      </c>
      <c r="P519" s="15" t="s">
        <v>63</v>
      </c>
      <c r="Q519" s="16">
        <v>0</v>
      </c>
      <c r="R519" s="16">
        <v>0</v>
      </c>
      <c r="S519" s="16">
        <v>0</v>
      </c>
      <c r="T519" s="16">
        <v>0</v>
      </c>
      <c r="U519" s="17">
        <v>0</v>
      </c>
      <c r="V519" s="16">
        <v>0</v>
      </c>
      <c r="W519" s="18">
        <v>0</v>
      </c>
      <c r="X519" s="18">
        <v>0</v>
      </c>
      <c r="Y519" s="18">
        <v>0</v>
      </c>
      <c r="Z519" s="16">
        <v>0</v>
      </c>
      <c r="AA519" s="16">
        <v>0</v>
      </c>
      <c r="AB519" s="19" t="s">
        <v>63</v>
      </c>
      <c r="AC519" s="18" t="s">
        <v>63</v>
      </c>
      <c r="AD519" s="16">
        <v>0</v>
      </c>
      <c r="AE519" s="18" t="s">
        <v>63</v>
      </c>
      <c r="AF519" s="16">
        <v>1</v>
      </c>
      <c r="AG519" s="16">
        <v>1</v>
      </c>
      <c r="AH519" s="16">
        <v>0</v>
      </c>
      <c r="AI519" s="19">
        <v>43684</v>
      </c>
      <c r="AJ519" s="18" t="s">
        <v>2001</v>
      </c>
      <c r="AK519" s="18" t="s">
        <v>2002</v>
      </c>
      <c r="AL519" s="16">
        <v>0</v>
      </c>
      <c r="AM519" s="16">
        <v>0</v>
      </c>
      <c r="AN519" s="16">
        <v>0</v>
      </c>
      <c r="AO519" s="18" t="s">
        <v>63</v>
      </c>
      <c r="AP519" s="18" t="s">
        <v>63</v>
      </c>
      <c r="AQ519" s="18" t="s">
        <v>63</v>
      </c>
      <c r="AR519" s="18" t="s">
        <v>63</v>
      </c>
      <c r="AS519" s="19" t="s">
        <v>63</v>
      </c>
      <c r="AT519" s="18">
        <v>0</v>
      </c>
      <c r="AU519" s="18">
        <v>0</v>
      </c>
      <c r="AV519" s="18">
        <v>0</v>
      </c>
      <c r="AW519" s="18">
        <v>0</v>
      </c>
      <c r="AX519" s="20" t="s">
        <v>2003</v>
      </c>
    </row>
    <row r="520" spans="2:50" s="21" customFormat="1" ht="75" customHeight="1" thickBot="1" x14ac:dyDescent="0.25">
      <c r="B520" s="11" t="s">
        <v>53</v>
      </c>
      <c r="C520" s="11" t="s">
        <v>53</v>
      </c>
      <c r="D520" s="12" t="s">
        <v>343</v>
      </c>
      <c r="E520" s="22" t="s">
        <v>2004</v>
      </c>
      <c r="F520" s="12">
        <v>23</v>
      </c>
      <c r="G520" s="13">
        <v>44369.519363425927</v>
      </c>
      <c r="H520" s="12" t="s">
        <v>56</v>
      </c>
      <c r="I520" s="12" t="s">
        <v>57</v>
      </c>
      <c r="J520" s="12" t="s">
        <v>58</v>
      </c>
      <c r="K520" s="12" t="s">
        <v>144</v>
      </c>
      <c r="L520" s="12" t="s">
        <v>465</v>
      </c>
      <c r="M520" s="14" t="e">
        <v>#N/A</v>
      </c>
      <c r="N520" s="12" t="s">
        <v>465</v>
      </c>
      <c r="O520" s="12" t="s">
        <v>68</v>
      </c>
      <c r="P520" s="15">
        <v>44293</v>
      </c>
      <c r="Q520" s="16">
        <v>0</v>
      </c>
      <c r="R520" s="16">
        <v>0</v>
      </c>
      <c r="S520" s="16">
        <v>0</v>
      </c>
      <c r="T520" s="16">
        <v>0</v>
      </c>
      <c r="U520" s="17" t="s">
        <v>1479</v>
      </c>
      <c r="V520" s="16">
        <v>0</v>
      </c>
      <c r="W520" s="18">
        <v>0</v>
      </c>
      <c r="X520" s="18">
        <v>0</v>
      </c>
      <c r="Y520" s="18">
        <v>0</v>
      </c>
      <c r="Z520" s="16">
        <v>1</v>
      </c>
      <c r="AA520" s="16">
        <v>1</v>
      </c>
      <c r="AB520" s="19">
        <v>44293</v>
      </c>
      <c r="AC520" s="18" t="s">
        <v>2005</v>
      </c>
      <c r="AD520" s="16">
        <v>0</v>
      </c>
      <c r="AE520" s="18" t="s">
        <v>63</v>
      </c>
      <c r="AF520" s="16">
        <v>0</v>
      </c>
      <c r="AG520" s="16">
        <v>0</v>
      </c>
      <c r="AH520" s="16">
        <v>0</v>
      </c>
      <c r="AI520" s="19" t="s">
        <v>63</v>
      </c>
      <c r="AJ520" s="18" t="s">
        <v>63</v>
      </c>
      <c r="AK520" s="18" t="s">
        <v>63</v>
      </c>
      <c r="AL520" s="16">
        <v>0</v>
      </c>
      <c r="AM520" s="16">
        <v>0</v>
      </c>
      <c r="AN520" s="16">
        <v>0</v>
      </c>
      <c r="AO520" s="18" t="s">
        <v>63</v>
      </c>
      <c r="AP520" s="18" t="s">
        <v>63</v>
      </c>
      <c r="AQ520" s="18" t="s">
        <v>63</v>
      </c>
      <c r="AR520" s="18" t="s">
        <v>63</v>
      </c>
      <c r="AS520" s="19" t="s">
        <v>63</v>
      </c>
      <c r="AT520" s="18">
        <v>0</v>
      </c>
      <c r="AU520" s="18">
        <v>0</v>
      </c>
      <c r="AV520" s="18">
        <v>0</v>
      </c>
      <c r="AW520" s="18">
        <v>0</v>
      </c>
      <c r="AX520" s="20" t="s">
        <v>1480</v>
      </c>
    </row>
    <row r="521" spans="2:50" s="21" customFormat="1" ht="75" customHeight="1" thickBot="1" x14ac:dyDescent="0.25">
      <c r="B521" s="11" t="s">
        <v>53</v>
      </c>
      <c r="C521" s="11" t="s">
        <v>53</v>
      </c>
      <c r="D521" s="12" t="s">
        <v>54</v>
      </c>
      <c r="E521" s="22" t="s">
        <v>2006</v>
      </c>
      <c r="F521" s="12">
        <v>31</v>
      </c>
      <c r="G521" s="13">
        <v>44502.346655092595</v>
      </c>
      <c r="H521" s="12" t="s">
        <v>56</v>
      </c>
      <c r="I521" s="12" t="s">
        <v>57</v>
      </c>
      <c r="J521" s="12" t="s">
        <v>36</v>
      </c>
      <c r="K521" s="12" t="s">
        <v>92</v>
      </c>
      <c r="L521" s="12" t="s">
        <v>73</v>
      </c>
      <c r="M521" s="14" t="s">
        <v>111</v>
      </c>
      <c r="N521" s="12" t="s">
        <v>73</v>
      </c>
      <c r="O521" s="12" t="s">
        <v>63</v>
      </c>
      <c r="P521" s="15" t="s">
        <v>63</v>
      </c>
      <c r="Q521" s="16">
        <v>0</v>
      </c>
      <c r="R521" s="16">
        <v>0</v>
      </c>
      <c r="S521" s="16">
        <v>0</v>
      </c>
      <c r="T521" s="16">
        <v>0</v>
      </c>
      <c r="U521" s="17">
        <v>0</v>
      </c>
      <c r="V521" s="16">
        <v>0</v>
      </c>
      <c r="W521" s="18">
        <v>0</v>
      </c>
      <c r="X521" s="18">
        <v>0</v>
      </c>
      <c r="Y521" s="18">
        <v>0</v>
      </c>
      <c r="Z521" s="16">
        <v>0</v>
      </c>
      <c r="AA521" s="16">
        <v>0</v>
      </c>
      <c r="AB521" s="19" t="s">
        <v>63</v>
      </c>
      <c r="AC521" s="18" t="s">
        <v>63</v>
      </c>
      <c r="AD521" s="16">
        <v>0</v>
      </c>
      <c r="AE521" s="18" t="s">
        <v>63</v>
      </c>
      <c r="AF521" s="16">
        <v>0</v>
      </c>
      <c r="AG521" s="16">
        <v>0</v>
      </c>
      <c r="AH521" s="16">
        <v>0</v>
      </c>
      <c r="AI521" s="19" t="s">
        <v>63</v>
      </c>
      <c r="AJ521" s="18" t="s">
        <v>124</v>
      </c>
      <c r="AK521" s="18" t="s">
        <v>63</v>
      </c>
      <c r="AL521" s="16">
        <v>1</v>
      </c>
      <c r="AM521" s="16">
        <v>1</v>
      </c>
      <c r="AN521" s="16">
        <v>1</v>
      </c>
      <c r="AO521" s="18" t="s">
        <v>2007</v>
      </c>
      <c r="AP521" s="18" t="s">
        <v>96</v>
      </c>
      <c r="AQ521" s="18" t="s">
        <v>97</v>
      </c>
      <c r="AR521" s="18" t="s">
        <v>87</v>
      </c>
      <c r="AS521" s="19">
        <v>44502.383020833331</v>
      </c>
      <c r="AT521" s="18" t="s">
        <v>2008</v>
      </c>
      <c r="AU521" s="18">
        <v>0</v>
      </c>
      <c r="AV521" s="18" t="s">
        <v>2009</v>
      </c>
      <c r="AW521" s="18">
        <v>0</v>
      </c>
      <c r="AX521" s="20" t="s">
        <v>2010</v>
      </c>
    </row>
    <row r="522" spans="2:50" s="21" customFormat="1" ht="75" customHeight="1" thickBot="1" x14ac:dyDescent="0.25">
      <c r="B522" s="11" t="s">
        <v>53</v>
      </c>
      <c r="C522" s="11" t="s">
        <v>53</v>
      </c>
      <c r="D522" s="12" t="s">
        <v>1035</v>
      </c>
      <c r="E522" s="22" t="s">
        <v>2011</v>
      </c>
      <c r="F522" s="12">
        <v>30</v>
      </c>
      <c r="G522" s="13">
        <v>44435.651134259257</v>
      </c>
      <c r="H522" s="12" t="s">
        <v>56</v>
      </c>
      <c r="I522" s="12" t="s">
        <v>57</v>
      </c>
      <c r="J522" s="12" t="s">
        <v>58</v>
      </c>
      <c r="K522" s="12" t="s">
        <v>59</v>
      </c>
      <c r="L522" s="12" t="s">
        <v>183</v>
      </c>
      <c r="M522" s="14" t="s">
        <v>61</v>
      </c>
      <c r="N522" s="12" t="s">
        <v>183</v>
      </c>
      <c r="O522" s="12" t="s">
        <v>62</v>
      </c>
      <c r="P522" s="15">
        <v>44441.650069444448</v>
      </c>
      <c r="Q522" s="16">
        <v>0</v>
      </c>
      <c r="R522" s="16">
        <v>0</v>
      </c>
      <c r="S522" s="16">
        <v>0</v>
      </c>
      <c r="T522" s="16">
        <v>0</v>
      </c>
      <c r="U522" s="17">
        <v>0</v>
      </c>
      <c r="V522" s="16">
        <v>0</v>
      </c>
      <c r="W522" s="18">
        <v>0</v>
      </c>
      <c r="X522" s="18">
        <v>0</v>
      </c>
      <c r="Y522" s="18">
        <v>0</v>
      </c>
      <c r="Z522" s="16">
        <v>0</v>
      </c>
      <c r="AA522" s="16">
        <v>0</v>
      </c>
      <c r="AB522" s="19" t="s">
        <v>63</v>
      </c>
      <c r="AC522" s="18" t="s">
        <v>63</v>
      </c>
      <c r="AD522" s="16">
        <v>0</v>
      </c>
      <c r="AE522" s="18" t="s">
        <v>63</v>
      </c>
      <c r="AF522" s="16">
        <v>1</v>
      </c>
      <c r="AG522" s="16">
        <v>1</v>
      </c>
      <c r="AH522" s="16">
        <v>0</v>
      </c>
      <c r="AI522" s="19">
        <v>44085</v>
      </c>
      <c r="AJ522" s="18" t="s">
        <v>609</v>
      </c>
      <c r="AK522" s="18" t="s">
        <v>2012</v>
      </c>
      <c r="AL522" s="16">
        <v>0</v>
      </c>
      <c r="AM522" s="16">
        <v>0</v>
      </c>
      <c r="AN522" s="16">
        <v>0</v>
      </c>
      <c r="AO522" s="18" t="s">
        <v>63</v>
      </c>
      <c r="AP522" s="18" t="s">
        <v>63</v>
      </c>
      <c r="AQ522" s="18" t="s">
        <v>63</v>
      </c>
      <c r="AR522" s="18" t="s">
        <v>63</v>
      </c>
      <c r="AS522" s="19" t="s">
        <v>63</v>
      </c>
      <c r="AT522" s="18">
        <v>0</v>
      </c>
      <c r="AU522" s="18">
        <v>0</v>
      </c>
      <c r="AV522" s="18">
        <v>0</v>
      </c>
      <c r="AW522" s="18">
        <v>0</v>
      </c>
      <c r="AX522" s="20" t="s">
        <v>2013</v>
      </c>
    </row>
    <row r="523" spans="2:50" s="21" customFormat="1" ht="75" customHeight="1" thickBot="1" x14ac:dyDescent="0.25">
      <c r="B523" s="11" t="s">
        <v>53</v>
      </c>
      <c r="C523" s="11" t="s">
        <v>53</v>
      </c>
      <c r="D523" s="12" t="s">
        <v>54</v>
      </c>
      <c r="E523" s="22" t="s">
        <v>2014</v>
      </c>
      <c r="F523" s="12">
        <v>33</v>
      </c>
      <c r="G523" s="13">
        <v>44294.579583333332</v>
      </c>
      <c r="H523" s="12" t="s">
        <v>56</v>
      </c>
      <c r="I523" s="12" t="s">
        <v>57</v>
      </c>
      <c r="J523" s="12" t="s">
        <v>36</v>
      </c>
      <c r="K523" s="12" t="s">
        <v>144</v>
      </c>
      <c r="L523" s="12" t="s">
        <v>465</v>
      </c>
      <c r="M523" s="14" t="s">
        <v>184</v>
      </c>
      <c r="N523" s="12" t="s">
        <v>465</v>
      </c>
      <c r="O523" s="12" t="s">
        <v>68</v>
      </c>
      <c r="P523" s="15">
        <v>44286</v>
      </c>
      <c r="Q523" s="16">
        <v>0</v>
      </c>
      <c r="R523" s="16">
        <v>0</v>
      </c>
      <c r="S523" s="16">
        <v>0</v>
      </c>
      <c r="T523" s="16">
        <v>0</v>
      </c>
      <c r="U523" s="17">
        <v>0</v>
      </c>
      <c r="V523" s="16">
        <v>0</v>
      </c>
      <c r="W523" s="18">
        <v>0</v>
      </c>
      <c r="X523" s="18">
        <v>0</v>
      </c>
      <c r="Y523" s="18">
        <v>0</v>
      </c>
      <c r="Z523" s="16">
        <v>0</v>
      </c>
      <c r="AA523" s="16">
        <v>0</v>
      </c>
      <c r="AB523" s="19" t="s">
        <v>63</v>
      </c>
      <c r="AC523" s="18" t="s">
        <v>63</v>
      </c>
      <c r="AD523" s="16">
        <v>0</v>
      </c>
      <c r="AE523" s="18" t="s">
        <v>63</v>
      </c>
      <c r="AF523" s="16">
        <v>0</v>
      </c>
      <c r="AG523" s="16">
        <v>0</v>
      </c>
      <c r="AH523" s="16">
        <v>0</v>
      </c>
      <c r="AI523" s="19" t="s">
        <v>63</v>
      </c>
      <c r="AJ523" s="18" t="s">
        <v>468</v>
      </c>
      <c r="AK523" s="18" t="s">
        <v>63</v>
      </c>
      <c r="AL523" s="16">
        <v>1</v>
      </c>
      <c r="AM523" s="16">
        <v>1</v>
      </c>
      <c r="AN523" s="16">
        <v>1</v>
      </c>
      <c r="AO523" s="18" t="s">
        <v>2015</v>
      </c>
      <c r="AP523" s="18" t="s">
        <v>76</v>
      </c>
      <c r="AQ523" s="18" t="s">
        <v>77</v>
      </c>
      <c r="AR523" s="18" t="s">
        <v>87</v>
      </c>
      <c r="AS523" s="19">
        <v>44294.587476851855</v>
      </c>
      <c r="AT523" s="18" t="s">
        <v>2016</v>
      </c>
      <c r="AU523" s="18" t="s">
        <v>2017</v>
      </c>
      <c r="AV523" s="18">
        <v>0</v>
      </c>
      <c r="AW523" s="18">
        <v>0</v>
      </c>
      <c r="AX523" s="20" t="s">
        <v>2018</v>
      </c>
    </row>
    <row r="524" spans="2:50" s="21" customFormat="1" ht="75" customHeight="1" thickBot="1" x14ac:dyDescent="0.25">
      <c r="B524" s="11" t="s">
        <v>53</v>
      </c>
      <c r="C524" s="11" t="s">
        <v>53</v>
      </c>
      <c r="D524" s="12" t="s">
        <v>65</v>
      </c>
      <c r="E524" s="22" t="s">
        <v>2019</v>
      </c>
      <c r="F524" s="12">
        <v>25</v>
      </c>
      <c r="G524" s="13">
        <v>44472.934490740743</v>
      </c>
      <c r="H524" s="12" t="s">
        <v>56</v>
      </c>
      <c r="I524" s="12" t="s">
        <v>57</v>
      </c>
      <c r="J524" s="12" t="s">
        <v>58</v>
      </c>
      <c r="K524" s="12" t="s">
        <v>92</v>
      </c>
      <c r="L524" s="12" t="s">
        <v>73</v>
      </c>
      <c r="M524" s="14" t="e">
        <v>#N/A</v>
      </c>
      <c r="N524" s="12" t="s">
        <v>73</v>
      </c>
      <c r="O524" s="12" t="s">
        <v>63</v>
      </c>
      <c r="P524" s="15" t="s">
        <v>63</v>
      </c>
      <c r="Q524" s="16">
        <v>0</v>
      </c>
      <c r="R524" s="16">
        <v>0</v>
      </c>
      <c r="S524" s="16">
        <v>0</v>
      </c>
      <c r="T524" s="16">
        <v>0</v>
      </c>
      <c r="U524" s="17">
        <v>0</v>
      </c>
      <c r="V524" s="16">
        <v>0</v>
      </c>
      <c r="W524" s="18">
        <v>0</v>
      </c>
      <c r="X524" s="18">
        <v>0</v>
      </c>
      <c r="Y524" s="18">
        <v>0</v>
      </c>
      <c r="Z524" s="16">
        <v>1</v>
      </c>
      <c r="AA524" s="16">
        <v>0</v>
      </c>
      <c r="AB524" s="19" t="s">
        <v>63</v>
      </c>
      <c r="AC524" s="18" t="s">
        <v>63</v>
      </c>
      <c r="AD524" s="16">
        <v>1</v>
      </c>
      <c r="AE524" s="18" t="s">
        <v>1347</v>
      </c>
      <c r="AF524" s="16">
        <v>0</v>
      </c>
      <c r="AG524" s="16">
        <v>0</v>
      </c>
      <c r="AH524" s="16">
        <v>0</v>
      </c>
      <c r="AI524" s="19" t="s">
        <v>63</v>
      </c>
      <c r="AJ524" s="18" t="s">
        <v>63</v>
      </c>
      <c r="AK524" s="18" t="s">
        <v>63</v>
      </c>
      <c r="AL524" s="16">
        <v>0</v>
      </c>
      <c r="AM524" s="16">
        <v>0</v>
      </c>
      <c r="AN524" s="16">
        <v>0</v>
      </c>
      <c r="AO524" s="18" t="s">
        <v>63</v>
      </c>
      <c r="AP524" s="18" t="s">
        <v>63</v>
      </c>
      <c r="AQ524" s="18" t="s">
        <v>63</v>
      </c>
      <c r="AR524" s="18" t="s">
        <v>63</v>
      </c>
      <c r="AS524" s="19" t="s">
        <v>63</v>
      </c>
      <c r="AT524" s="18">
        <v>0</v>
      </c>
      <c r="AU524" s="18">
        <v>0</v>
      </c>
      <c r="AV524" s="18">
        <v>0</v>
      </c>
      <c r="AW524" s="18">
        <v>0</v>
      </c>
      <c r="AX524" s="20" t="s">
        <v>1348</v>
      </c>
    </row>
    <row r="525" spans="2:50" s="21" customFormat="1" ht="75" customHeight="1" thickBot="1" x14ac:dyDescent="0.25">
      <c r="B525" s="11" t="s">
        <v>53</v>
      </c>
      <c r="C525" s="11" t="s">
        <v>53</v>
      </c>
      <c r="D525" s="12" t="s">
        <v>1409</v>
      </c>
      <c r="E525" s="22" t="s">
        <v>2020</v>
      </c>
      <c r="F525" s="12">
        <v>32</v>
      </c>
      <c r="G525" s="13">
        <v>44384.697708333333</v>
      </c>
      <c r="H525" s="12" t="s">
        <v>56</v>
      </c>
      <c r="I525" s="12" t="s">
        <v>57</v>
      </c>
      <c r="J525" s="12" t="s">
        <v>36</v>
      </c>
      <c r="K525" s="12" t="s">
        <v>59</v>
      </c>
      <c r="L525" s="12" t="s">
        <v>465</v>
      </c>
      <c r="M525" s="14" t="s">
        <v>111</v>
      </c>
      <c r="N525" s="12" t="s">
        <v>465</v>
      </c>
      <c r="O525" s="12" t="s">
        <v>68</v>
      </c>
      <c r="P525" s="15">
        <v>43970</v>
      </c>
      <c r="Q525" s="16">
        <v>0</v>
      </c>
      <c r="R525" s="16">
        <v>0</v>
      </c>
      <c r="S525" s="16">
        <v>0</v>
      </c>
      <c r="T525" s="16">
        <v>0</v>
      </c>
      <c r="U525" s="17" t="s">
        <v>2021</v>
      </c>
      <c r="V525" s="16">
        <v>0</v>
      </c>
      <c r="W525" s="18">
        <v>0</v>
      </c>
      <c r="X525" s="18">
        <v>0</v>
      </c>
      <c r="Y525" s="18">
        <v>0</v>
      </c>
      <c r="Z525" s="16">
        <v>0</v>
      </c>
      <c r="AA525" s="16">
        <v>0</v>
      </c>
      <c r="AB525" s="19" t="s">
        <v>63</v>
      </c>
      <c r="AC525" s="18" t="s">
        <v>63</v>
      </c>
      <c r="AD525" s="16">
        <v>0</v>
      </c>
      <c r="AE525" s="18" t="s">
        <v>63</v>
      </c>
      <c r="AF525" s="16">
        <v>0</v>
      </c>
      <c r="AG525" s="16">
        <v>0</v>
      </c>
      <c r="AH525" s="16">
        <v>0</v>
      </c>
      <c r="AI525" s="19" t="s">
        <v>63</v>
      </c>
      <c r="AJ525" s="18" t="s">
        <v>124</v>
      </c>
      <c r="AK525" s="18" t="s">
        <v>63</v>
      </c>
      <c r="AL525" s="16">
        <v>1</v>
      </c>
      <c r="AM525" s="16">
        <v>1</v>
      </c>
      <c r="AN525" s="16">
        <v>1</v>
      </c>
      <c r="AO525" s="18" t="s">
        <v>2022</v>
      </c>
      <c r="AP525" s="18" t="s">
        <v>76</v>
      </c>
      <c r="AQ525" s="18" t="s">
        <v>77</v>
      </c>
      <c r="AR525" s="18" t="s">
        <v>87</v>
      </c>
      <c r="AS525" s="19">
        <v>44384.706087962964</v>
      </c>
      <c r="AT525" s="18">
        <v>0</v>
      </c>
      <c r="AU525" s="18">
        <v>0</v>
      </c>
      <c r="AV525" s="18">
        <v>0</v>
      </c>
      <c r="AW525" s="18">
        <v>0</v>
      </c>
      <c r="AX525" s="20" t="s">
        <v>2023</v>
      </c>
    </row>
    <row r="526" spans="2:50" s="21" customFormat="1" ht="75" customHeight="1" thickBot="1" x14ac:dyDescent="0.25">
      <c r="B526" s="11" t="s">
        <v>53</v>
      </c>
      <c r="C526" s="11" t="s">
        <v>53</v>
      </c>
      <c r="D526" s="12" t="s">
        <v>82</v>
      </c>
      <c r="E526" s="22" t="s">
        <v>2024</v>
      </c>
      <c r="F526" s="12">
        <v>53</v>
      </c>
      <c r="G526" s="13">
        <v>44335.422013888892</v>
      </c>
      <c r="H526" s="12" t="s">
        <v>56</v>
      </c>
      <c r="I526" s="12" t="s">
        <v>57</v>
      </c>
      <c r="J526" s="12" t="s">
        <v>36</v>
      </c>
      <c r="K526" s="12" t="s">
        <v>59</v>
      </c>
      <c r="L526" s="12" t="s">
        <v>117</v>
      </c>
      <c r="M526" s="14" t="s">
        <v>131</v>
      </c>
      <c r="N526" s="12" t="s">
        <v>117</v>
      </c>
      <c r="O526" s="12" t="s">
        <v>62</v>
      </c>
      <c r="P526" s="15">
        <v>44322</v>
      </c>
      <c r="Q526" s="16">
        <v>1</v>
      </c>
      <c r="R526" s="16">
        <v>0</v>
      </c>
      <c r="S526" s="16">
        <v>1</v>
      </c>
      <c r="T526" s="16">
        <v>0</v>
      </c>
      <c r="U526" s="17">
        <v>0</v>
      </c>
      <c r="V526" s="16">
        <v>0</v>
      </c>
      <c r="W526" s="18">
        <v>0</v>
      </c>
      <c r="X526" s="18">
        <v>0</v>
      </c>
      <c r="Y526" s="18">
        <v>0</v>
      </c>
      <c r="Z526" s="16">
        <v>0</v>
      </c>
      <c r="AA526" s="16">
        <v>0</v>
      </c>
      <c r="AB526" s="19" t="s">
        <v>63</v>
      </c>
      <c r="AC526" s="18" t="s">
        <v>63</v>
      </c>
      <c r="AD526" s="16">
        <v>0</v>
      </c>
      <c r="AE526" s="18" t="s">
        <v>63</v>
      </c>
      <c r="AF526" s="16">
        <v>0</v>
      </c>
      <c r="AG526" s="16">
        <v>0</v>
      </c>
      <c r="AH526" s="16">
        <v>0</v>
      </c>
      <c r="AI526" s="19" t="s">
        <v>63</v>
      </c>
      <c r="AJ526" s="18" t="s">
        <v>132</v>
      </c>
      <c r="AK526" s="18" t="s">
        <v>63</v>
      </c>
      <c r="AL526" s="16">
        <v>1</v>
      </c>
      <c r="AM526" s="16">
        <v>1</v>
      </c>
      <c r="AN526" s="16">
        <v>1</v>
      </c>
      <c r="AO526" s="18" t="s">
        <v>2025</v>
      </c>
      <c r="AP526" s="18" t="s">
        <v>215</v>
      </c>
      <c r="AQ526" s="18" t="s">
        <v>97</v>
      </c>
      <c r="AR526" s="18" t="s">
        <v>87</v>
      </c>
      <c r="AS526" s="19">
        <v>44335.556574074071</v>
      </c>
      <c r="AT526" s="18" t="s">
        <v>2026</v>
      </c>
      <c r="AU526" s="18">
        <v>0</v>
      </c>
      <c r="AV526" s="18" t="s">
        <v>2027</v>
      </c>
      <c r="AW526" s="18">
        <v>0</v>
      </c>
      <c r="AX526" s="20" t="s">
        <v>2028</v>
      </c>
    </row>
    <row r="527" spans="2:50" s="21" customFormat="1" ht="75" customHeight="1" thickBot="1" x14ac:dyDescent="0.25">
      <c r="B527" s="11" t="s">
        <v>53</v>
      </c>
      <c r="C527" s="11" t="s">
        <v>53</v>
      </c>
      <c r="D527" s="12" t="s">
        <v>82</v>
      </c>
      <c r="E527" s="22" t="s">
        <v>2029</v>
      </c>
      <c r="F527" s="12">
        <v>37</v>
      </c>
      <c r="G527" s="13">
        <v>44380.296886574077</v>
      </c>
      <c r="H527" s="12" t="s">
        <v>56</v>
      </c>
      <c r="I527" s="12" t="s">
        <v>57</v>
      </c>
      <c r="J527" s="12" t="s">
        <v>58</v>
      </c>
      <c r="K527" s="12" t="s">
        <v>59</v>
      </c>
      <c r="L527" s="12" t="s">
        <v>154</v>
      </c>
      <c r="M527" s="14" t="s">
        <v>61</v>
      </c>
      <c r="N527" s="12" t="s">
        <v>154</v>
      </c>
      <c r="O527" s="12" t="s">
        <v>68</v>
      </c>
      <c r="P527" s="15">
        <v>44379.677777777775</v>
      </c>
      <c r="Q527" s="16">
        <v>0</v>
      </c>
      <c r="R527" s="16">
        <v>0</v>
      </c>
      <c r="S527" s="16">
        <v>0</v>
      </c>
      <c r="T527" s="16">
        <v>0</v>
      </c>
      <c r="U527" s="17" t="s">
        <v>70</v>
      </c>
      <c r="V527" s="16">
        <v>0</v>
      </c>
      <c r="W527" s="18">
        <v>0</v>
      </c>
      <c r="X527" s="18">
        <v>0</v>
      </c>
      <c r="Y527" s="18">
        <v>0</v>
      </c>
      <c r="Z527" s="16">
        <v>0</v>
      </c>
      <c r="AA527" s="16">
        <v>0</v>
      </c>
      <c r="AB527" s="19" t="s">
        <v>63</v>
      </c>
      <c r="AC527" s="18" t="s">
        <v>63</v>
      </c>
      <c r="AD527" s="16">
        <v>0</v>
      </c>
      <c r="AE527" s="18" t="s">
        <v>63</v>
      </c>
      <c r="AF527" s="16">
        <v>1</v>
      </c>
      <c r="AG527" s="16">
        <v>1</v>
      </c>
      <c r="AH527" s="16">
        <v>0</v>
      </c>
      <c r="AI527" s="19">
        <v>44052</v>
      </c>
      <c r="AJ527" s="18" t="s">
        <v>609</v>
      </c>
      <c r="AK527" s="18" t="s">
        <v>2030</v>
      </c>
      <c r="AL527" s="16">
        <v>0</v>
      </c>
      <c r="AM527" s="16">
        <v>0</v>
      </c>
      <c r="AN527" s="16">
        <v>0</v>
      </c>
      <c r="AO527" s="18" t="s">
        <v>63</v>
      </c>
      <c r="AP527" s="18" t="s">
        <v>63</v>
      </c>
      <c r="AQ527" s="18" t="s">
        <v>63</v>
      </c>
      <c r="AR527" s="18" t="s">
        <v>63</v>
      </c>
      <c r="AS527" s="19" t="s">
        <v>63</v>
      </c>
      <c r="AT527" s="18">
        <v>0</v>
      </c>
      <c r="AU527" s="18">
        <v>0</v>
      </c>
      <c r="AV527" s="18">
        <v>0</v>
      </c>
      <c r="AW527" s="18" t="s">
        <v>2031</v>
      </c>
      <c r="AX527" s="20" t="s">
        <v>2032</v>
      </c>
    </row>
    <row r="528" spans="2:50" s="21" customFormat="1" ht="75" customHeight="1" thickBot="1" x14ac:dyDescent="0.25">
      <c r="B528" s="11" t="s">
        <v>53</v>
      </c>
      <c r="C528" s="11" t="s">
        <v>53</v>
      </c>
      <c r="D528" s="12" t="s">
        <v>54</v>
      </c>
      <c r="E528" s="22" t="s">
        <v>2033</v>
      </c>
      <c r="F528" s="12">
        <v>42</v>
      </c>
      <c r="G528" s="13">
        <v>44279.449664351851</v>
      </c>
      <c r="H528" s="12" t="s">
        <v>56</v>
      </c>
      <c r="I528" s="12" t="s">
        <v>57</v>
      </c>
      <c r="J528" s="12" t="s">
        <v>58</v>
      </c>
      <c r="K528" s="12" t="s">
        <v>144</v>
      </c>
      <c r="L528" s="12" t="s">
        <v>117</v>
      </c>
      <c r="M528" s="14" t="s">
        <v>212</v>
      </c>
      <c r="N528" s="12" t="s">
        <v>117</v>
      </c>
      <c r="O528" s="12" t="s">
        <v>68</v>
      </c>
      <c r="P528" s="15">
        <v>43777</v>
      </c>
      <c r="Q528" s="16">
        <v>0</v>
      </c>
      <c r="R528" s="16">
        <v>0</v>
      </c>
      <c r="S528" s="16">
        <v>0</v>
      </c>
      <c r="T528" s="16">
        <v>0</v>
      </c>
      <c r="U528" s="17" t="s">
        <v>2034</v>
      </c>
      <c r="V528" s="16">
        <v>0</v>
      </c>
      <c r="W528" s="18">
        <v>0</v>
      </c>
      <c r="X528" s="18">
        <v>0</v>
      </c>
      <c r="Y528" s="18">
        <v>0</v>
      </c>
      <c r="Z528" s="16">
        <v>0</v>
      </c>
      <c r="AA528" s="16">
        <v>0</v>
      </c>
      <c r="AB528" s="19" t="s">
        <v>63</v>
      </c>
      <c r="AC528" s="18" t="s">
        <v>63</v>
      </c>
      <c r="AD528" s="16">
        <v>0</v>
      </c>
      <c r="AE528" s="18" t="s">
        <v>63</v>
      </c>
      <c r="AF528" s="16">
        <v>1</v>
      </c>
      <c r="AG528" s="16">
        <v>1</v>
      </c>
      <c r="AH528" s="16">
        <v>0</v>
      </c>
      <c r="AI528" s="19">
        <v>44109</v>
      </c>
      <c r="AJ528" s="18" t="s">
        <v>213</v>
      </c>
      <c r="AK528" s="18" t="s">
        <v>2035</v>
      </c>
      <c r="AL528" s="16">
        <v>0</v>
      </c>
      <c r="AM528" s="16">
        <v>0</v>
      </c>
      <c r="AN528" s="16">
        <v>0</v>
      </c>
      <c r="AO528" s="18" t="s">
        <v>63</v>
      </c>
      <c r="AP528" s="18" t="s">
        <v>63</v>
      </c>
      <c r="AQ528" s="18" t="s">
        <v>63</v>
      </c>
      <c r="AR528" s="18" t="s">
        <v>63</v>
      </c>
      <c r="AS528" s="19" t="s">
        <v>63</v>
      </c>
      <c r="AT528" s="18" t="s">
        <v>2036</v>
      </c>
      <c r="AU528" s="18">
        <v>0</v>
      </c>
      <c r="AV528" s="18" t="s">
        <v>2037</v>
      </c>
      <c r="AW528" s="18" t="s">
        <v>2038</v>
      </c>
      <c r="AX528" s="20" t="s">
        <v>2039</v>
      </c>
    </row>
    <row r="529" spans="2:50" s="21" customFormat="1" ht="75" customHeight="1" thickBot="1" x14ac:dyDescent="0.25">
      <c r="B529" s="11" t="s">
        <v>53</v>
      </c>
      <c r="C529" s="11" t="s">
        <v>53</v>
      </c>
      <c r="D529" s="12" t="s">
        <v>2040</v>
      </c>
      <c r="E529" s="22" t="s">
        <v>2041</v>
      </c>
      <c r="F529" s="12">
        <v>47</v>
      </c>
      <c r="G529" s="13">
        <v>44271.559861111113</v>
      </c>
      <c r="H529" s="12" t="s">
        <v>56</v>
      </c>
      <c r="I529" s="12" t="s">
        <v>57</v>
      </c>
      <c r="J529" s="12" t="s">
        <v>58</v>
      </c>
      <c r="K529" s="12" t="s">
        <v>59</v>
      </c>
      <c r="L529" s="12" t="s">
        <v>60</v>
      </c>
      <c r="M529" s="14" t="s">
        <v>569</v>
      </c>
      <c r="N529" s="12" t="s">
        <v>60</v>
      </c>
      <c r="O529" s="12" t="s">
        <v>62</v>
      </c>
      <c r="P529" s="15">
        <v>44272.375</v>
      </c>
      <c r="Q529" s="16">
        <v>1</v>
      </c>
      <c r="R529" s="16">
        <v>0</v>
      </c>
      <c r="S529" s="16">
        <v>1</v>
      </c>
      <c r="T529" s="16">
        <v>0</v>
      </c>
      <c r="U529" s="17">
        <v>0</v>
      </c>
      <c r="V529" s="16">
        <v>0</v>
      </c>
      <c r="W529" s="18">
        <v>0</v>
      </c>
      <c r="X529" s="18">
        <v>0</v>
      </c>
      <c r="Y529" s="18">
        <v>0</v>
      </c>
      <c r="Z529" s="16">
        <v>0</v>
      </c>
      <c r="AA529" s="16">
        <v>0</v>
      </c>
      <c r="AB529" s="19" t="s">
        <v>63</v>
      </c>
      <c r="AC529" s="18" t="s">
        <v>63</v>
      </c>
      <c r="AD529" s="16">
        <v>0</v>
      </c>
      <c r="AE529" s="18" t="s">
        <v>63</v>
      </c>
      <c r="AF529" s="16">
        <v>1</v>
      </c>
      <c r="AG529" s="16">
        <v>1</v>
      </c>
      <c r="AH529" s="16">
        <v>0</v>
      </c>
      <c r="AI529" s="19">
        <v>42131</v>
      </c>
      <c r="AJ529" s="18" t="s">
        <v>570</v>
      </c>
      <c r="AK529" s="18" t="s">
        <v>2042</v>
      </c>
      <c r="AL529" s="16">
        <v>0</v>
      </c>
      <c r="AM529" s="16">
        <v>0</v>
      </c>
      <c r="AN529" s="16">
        <v>0</v>
      </c>
      <c r="AO529" s="18" t="s">
        <v>63</v>
      </c>
      <c r="AP529" s="18" t="s">
        <v>63</v>
      </c>
      <c r="AQ529" s="18" t="s">
        <v>63</v>
      </c>
      <c r="AR529" s="18" t="s">
        <v>63</v>
      </c>
      <c r="AS529" s="19" t="s">
        <v>63</v>
      </c>
      <c r="AT529" s="18" t="s">
        <v>2043</v>
      </c>
      <c r="AU529" s="18">
        <v>0</v>
      </c>
      <c r="AV529" s="18" t="s">
        <v>2044</v>
      </c>
      <c r="AW529" s="18">
        <v>0</v>
      </c>
      <c r="AX529" s="20" t="s">
        <v>2045</v>
      </c>
    </row>
    <row r="530" spans="2:50" s="21" customFormat="1" ht="75" customHeight="1" thickBot="1" x14ac:dyDescent="0.25">
      <c r="B530" s="11" t="s">
        <v>53</v>
      </c>
      <c r="C530" s="11" t="s">
        <v>53</v>
      </c>
      <c r="D530" s="12" t="s">
        <v>54</v>
      </c>
      <c r="E530" s="22" t="s">
        <v>1937</v>
      </c>
      <c r="F530" s="12">
        <v>35</v>
      </c>
      <c r="G530" s="13">
        <v>44363.442997685182</v>
      </c>
      <c r="H530" s="12" t="s">
        <v>56</v>
      </c>
      <c r="I530" s="12" t="s">
        <v>57</v>
      </c>
      <c r="J530" s="12" t="s">
        <v>58</v>
      </c>
      <c r="K530" s="12" t="s">
        <v>59</v>
      </c>
      <c r="L530" s="12" t="s">
        <v>67</v>
      </c>
      <c r="M530" s="14" t="s">
        <v>326</v>
      </c>
      <c r="N530" s="12" t="s">
        <v>67</v>
      </c>
      <c r="O530" s="12" t="s">
        <v>62</v>
      </c>
      <c r="P530" s="15">
        <v>44365</v>
      </c>
      <c r="Q530" s="16">
        <v>0</v>
      </c>
      <c r="R530" s="16">
        <v>0</v>
      </c>
      <c r="S530" s="16">
        <v>0</v>
      </c>
      <c r="T530" s="16">
        <v>0</v>
      </c>
      <c r="U530" s="17">
        <v>0</v>
      </c>
      <c r="V530" s="16">
        <v>0</v>
      </c>
      <c r="W530" s="18">
        <v>0</v>
      </c>
      <c r="X530" s="18">
        <v>0</v>
      </c>
      <c r="Y530" s="18">
        <v>0</v>
      </c>
      <c r="Z530" s="16">
        <v>0</v>
      </c>
      <c r="AA530" s="16">
        <v>0</v>
      </c>
      <c r="AB530" s="19" t="s">
        <v>63</v>
      </c>
      <c r="AC530" s="18" t="s">
        <v>63</v>
      </c>
      <c r="AD530" s="16">
        <v>0</v>
      </c>
      <c r="AE530" s="18" t="s">
        <v>63</v>
      </c>
      <c r="AF530" s="16">
        <v>1</v>
      </c>
      <c r="AG530" s="16">
        <v>1</v>
      </c>
      <c r="AH530" s="16">
        <v>0</v>
      </c>
      <c r="AI530" s="19">
        <v>43629</v>
      </c>
      <c r="AJ530" s="18" t="s">
        <v>2046</v>
      </c>
      <c r="AK530" s="18" t="s">
        <v>2047</v>
      </c>
      <c r="AL530" s="16">
        <v>0</v>
      </c>
      <c r="AM530" s="16">
        <v>0</v>
      </c>
      <c r="AN530" s="16">
        <v>0</v>
      </c>
      <c r="AO530" s="18" t="s">
        <v>63</v>
      </c>
      <c r="AP530" s="18" t="s">
        <v>63</v>
      </c>
      <c r="AQ530" s="18" t="s">
        <v>63</v>
      </c>
      <c r="AR530" s="18" t="s">
        <v>63</v>
      </c>
      <c r="AS530" s="19" t="s">
        <v>63</v>
      </c>
      <c r="AT530" s="18">
        <v>0</v>
      </c>
      <c r="AU530" s="18">
        <v>0</v>
      </c>
      <c r="AV530" s="18">
        <v>0</v>
      </c>
      <c r="AW530" s="18">
        <v>0</v>
      </c>
      <c r="AX530" s="20" t="s">
        <v>2048</v>
      </c>
    </row>
    <row r="531" spans="2:50" s="21" customFormat="1" ht="75" customHeight="1" thickBot="1" x14ac:dyDescent="0.25">
      <c r="B531" s="11" t="s">
        <v>53</v>
      </c>
      <c r="C531" s="11" t="s">
        <v>53</v>
      </c>
      <c r="D531" s="12" t="s">
        <v>197</v>
      </c>
      <c r="E531" s="22" t="s">
        <v>2049</v>
      </c>
      <c r="F531" s="12">
        <v>38</v>
      </c>
      <c r="G531" s="13">
        <v>44432.52447916667</v>
      </c>
      <c r="H531" s="12" t="s">
        <v>56</v>
      </c>
      <c r="I531" s="12" t="s">
        <v>57</v>
      </c>
      <c r="J531" s="12" t="s">
        <v>58</v>
      </c>
      <c r="K531" s="12" t="s">
        <v>59</v>
      </c>
      <c r="L531" s="12" t="s">
        <v>150</v>
      </c>
      <c r="M531" s="14" t="e">
        <v>#N/A</v>
      </c>
      <c r="N531" s="12" t="s">
        <v>150</v>
      </c>
      <c r="O531" s="12" t="s">
        <v>68</v>
      </c>
      <c r="P531" s="15">
        <v>44432.523645833331</v>
      </c>
      <c r="Q531" s="16">
        <v>0</v>
      </c>
      <c r="R531" s="16">
        <v>0</v>
      </c>
      <c r="S531" s="16">
        <v>0</v>
      </c>
      <c r="T531" s="16">
        <v>0</v>
      </c>
      <c r="U531" s="17" t="s">
        <v>2050</v>
      </c>
      <c r="V531" s="16">
        <v>0</v>
      </c>
      <c r="W531" s="18">
        <v>0</v>
      </c>
      <c r="X531" s="18">
        <v>0</v>
      </c>
      <c r="Y531" s="18">
        <v>0</v>
      </c>
      <c r="Z531" s="16">
        <v>1</v>
      </c>
      <c r="AA531" s="16">
        <v>1</v>
      </c>
      <c r="AB531" s="19">
        <v>44416</v>
      </c>
      <c r="AC531" s="18" t="s">
        <v>567</v>
      </c>
      <c r="AD531" s="16">
        <v>0</v>
      </c>
      <c r="AE531" s="18" t="s">
        <v>63</v>
      </c>
      <c r="AF531" s="16">
        <v>0</v>
      </c>
      <c r="AG531" s="16">
        <v>0</v>
      </c>
      <c r="AH531" s="16">
        <v>0</v>
      </c>
      <c r="AI531" s="19" t="s">
        <v>63</v>
      </c>
      <c r="AJ531" s="18" t="s">
        <v>63</v>
      </c>
      <c r="AK531" s="18" t="s">
        <v>63</v>
      </c>
      <c r="AL531" s="16">
        <v>0</v>
      </c>
      <c r="AM531" s="16">
        <v>0</v>
      </c>
      <c r="AN531" s="16">
        <v>0</v>
      </c>
      <c r="AO531" s="18" t="s">
        <v>63</v>
      </c>
      <c r="AP531" s="18" t="s">
        <v>63</v>
      </c>
      <c r="AQ531" s="18" t="s">
        <v>63</v>
      </c>
      <c r="AR531" s="18" t="s">
        <v>63</v>
      </c>
      <c r="AS531" s="19" t="s">
        <v>63</v>
      </c>
      <c r="AT531" s="18">
        <v>0</v>
      </c>
      <c r="AU531" s="18">
        <v>0</v>
      </c>
      <c r="AV531" s="18">
        <v>0</v>
      </c>
      <c r="AW531" s="18">
        <v>0</v>
      </c>
      <c r="AX531" s="20" t="s">
        <v>2051</v>
      </c>
    </row>
    <row r="532" spans="2:50" s="21" customFormat="1" ht="75" customHeight="1" thickBot="1" x14ac:dyDescent="0.25">
      <c r="B532" s="11" t="s">
        <v>53</v>
      </c>
      <c r="C532" s="11" t="s">
        <v>53</v>
      </c>
      <c r="D532" s="12" t="s">
        <v>54</v>
      </c>
      <c r="E532" s="22" t="s">
        <v>1916</v>
      </c>
      <c r="F532" s="12">
        <v>22</v>
      </c>
      <c r="G532" s="13">
        <v>44417.724583333336</v>
      </c>
      <c r="H532" s="12" t="s">
        <v>56</v>
      </c>
      <c r="I532" s="12" t="s">
        <v>57</v>
      </c>
      <c r="J532" s="12" t="s">
        <v>58</v>
      </c>
      <c r="K532" s="12" t="s">
        <v>59</v>
      </c>
      <c r="L532" s="12" t="s">
        <v>67</v>
      </c>
      <c r="M532" s="14" t="e">
        <v>#N/A</v>
      </c>
      <c r="N532" s="12" t="s">
        <v>67</v>
      </c>
      <c r="O532" s="12" t="s">
        <v>68</v>
      </c>
      <c r="P532" s="15">
        <v>44414</v>
      </c>
      <c r="Q532" s="16">
        <v>0</v>
      </c>
      <c r="R532" s="16">
        <v>0</v>
      </c>
      <c r="S532" s="16">
        <v>0</v>
      </c>
      <c r="T532" s="16">
        <v>0</v>
      </c>
      <c r="U532" s="17">
        <v>0</v>
      </c>
      <c r="V532" s="16">
        <v>0</v>
      </c>
      <c r="W532" s="18">
        <v>0</v>
      </c>
      <c r="X532" s="18">
        <v>0</v>
      </c>
      <c r="Y532" s="18">
        <v>0</v>
      </c>
      <c r="Z532" s="16">
        <v>1</v>
      </c>
      <c r="AA532" s="16">
        <v>1</v>
      </c>
      <c r="AB532" s="19">
        <v>44339</v>
      </c>
      <c r="AC532" s="18" t="s">
        <v>1803</v>
      </c>
      <c r="AD532" s="16">
        <v>0</v>
      </c>
      <c r="AE532" s="18" t="s">
        <v>63</v>
      </c>
      <c r="AF532" s="16">
        <v>0</v>
      </c>
      <c r="AG532" s="16">
        <v>0</v>
      </c>
      <c r="AH532" s="16">
        <v>0</v>
      </c>
      <c r="AI532" s="19" t="s">
        <v>63</v>
      </c>
      <c r="AJ532" s="18" t="s">
        <v>63</v>
      </c>
      <c r="AK532" s="18" t="s">
        <v>63</v>
      </c>
      <c r="AL532" s="16">
        <v>0</v>
      </c>
      <c r="AM532" s="16">
        <v>0</v>
      </c>
      <c r="AN532" s="16">
        <v>0</v>
      </c>
      <c r="AO532" s="18" t="s">
        <v>63</v>
      </c>
      <c r="AP532" s="18" t="s">
        <v>63</v>
      </c>
      <c r="AQ532" s="18" t="s">
        <v>63</v>
      </c>
      <c r="AR532" s="18" t="s">
        <v>63</v>
      </c>
      <c r="AS532" s="19" t="s">
        <v>63</v>
      </c>
      <c r="AT532" s="18">
        <v>0</v>
      </c>
      <c r="AU532" s="18">
        <v>0</v>
      </c>
      <c r="AV532" s="18">
        <v>0</v>
      </c>
      <c r="AW532" s="18">
        <v>0</v>
      </c>
      <c r="AX532" s="20" t="s">
        <v>2052</v>
      </c>
    </row>
    <row r="533" spans="2:50" s="21" customFormat="1" ht="75" customHeight="1" thickBot="1" x14ac:dyDescent="0.25">
      <c r="B533" s="11" t="s">
        <v>53</v>
      </c>
      <c r="C533" s="11" t="s">
        <v>53</v>
      </c>
      <c r="D533" s="12" t="s">
        <v>54</v>
      </c>
      <c r="E533" s="22" t="s">
        <v>2053</v>
      </c>
      <c r="F533" s="12">
        <v>44</v>
      </c>
      <c r="G533" s="13">
        <v>44358.505949074075</v>
      </c>
      <c r="H533" s="12" t="s">
        <v>56</v>
      </c>
      <c r="I533" s="12" t="s">
        <v>57</v>
      </c>
      <c r="J533" s="12" t="s">
        <v>58</v>
      </c>
      <c r="K533" s="12" t="s">
        <v>59</v>
      </c>
      <c r="L533" s="12" t="s">
        <v>110</v>
      </c>
      <c r="M533" s="14" t="s">
        <v>61</v>
      </c>
      <c r="N533" s="12" t="s">
        <v>110</v>
      </c>
      <c r="O533" s="12" t="s">
        <v>62</v>
      </c>
      <c r="P533" s="15">
        <v>44358.375</v>
      </c>
      <c r="Q533" s="16">
        <v>0</v>
      </c>
      <c r="R533" s="16">
        <v>0</v>
      </c>
      <c r="S533" s="16">
        <v>0</v>
      </c>
      <c r="T533" s="16">
        <v>0</v>
      </c>
      <c r="U533" s="17">
        <v>0</v>
      </c>
      <c r="V533" s="16">
        <v>0</v>
      </c>
      <c r="W533" s="18">
        <v>0</v>
      </c>
      <c r="X533" s="18">
        <v>0</v>
      </c>
      <c r="Y533" s="18">
        <v>0</v>
      </c>
      <c r="Z533" s="16">
        <v>0</v>
      </c>
      <c r="AA533" s="16">
        <v>0</v>
      </c>
      <c r="AB533" s="19" t="s">
        <v>63</v>
      </c>
      <c r="AC533" s="18" t="s">
        <v>63</v>
      </c>
      <c r="AD533" s="16">
        <v>0</v>
      </c>
      <c r="AE533" s="18" t="s">
        <v>63</v>
      </c>
      <c r="AF533" s="16">
        <v>1</v>
      </c>
      <c r="AG533" s="16">
        <v>1</v>
      </c>
      <c r="AH533" s="16">
        <v>0</v>
      </c>
      <c r="AI533" s="19">
        <v>35138</v>
      </c>
      <c r="AJ533" s="18" t="s">
        <v>1457</v>
      </c>
      <c r="AK533" s="18" t="s">
        <v>2054</v>
      </c>
      <c r="AL533" s="16">
        <v>0</v>
      </c>
      <c r="AM533" s="16">
        <v>0</v>
      </c>
      <c r="AN533" s="16">
        <v>0</v>
      </c>
      <c r="AO533" s="18" t="s">
        <v>63</v>
      </c>
      <c r="AP533" s="18" t="s">
        <v>63</v>
      </c>
      <c r="AQ533" s="18" t="s">
        <v>63</v>
      </c>
      <c r="AR533" s="18" t="s">
        <v>63</v>
      </c>
      <c r="AS533" s="19" t="s">
        <v>63</v>
      </c>
      <c r="AT533" s="18">
        <v>0</v>
      </c>
      <c r="AU533" s="18">
        <v>0</v>
      </c>
      <c r="AV533" s="18">
        <v>0</v>
      </c>
      <c r="AW533" s="18">
        <v>0</v>
      </c>
      <c r="AX533" s="20" t="s">
        <v>2055</v>
      </c>
    </row>
    <row r="534" spans="2:50" s="21" customFormat="1" ht="75" customHeight="1" thickBot="1" x14ac:dyDescent="0.25">
      <c r="B534" s="11" t="s">
        <v>53</v>
      </c>
      <c r="C534" s="11" t="s">
        <v>53</v>
      </c>
      <c r="D534" s="12" t="s">
        <v>579</v>
      </c>
      <c r="E534" s="22" t="s">
        <v>2056</v>
      </c>
      <c r="F534" s="12">
        <v>34</v>
      </c>
      <c r="G534" s="13">
        <v>44455.946053240739</v>
      </c>
      <c r="H534" s="12" t="s">
        <v>56</v>
      </c>
      <c r="I534" s="12" t="s">
        <v>57</v>
      </c>
      <c r="J534" s="12" t="s">
        <v>58</v>
      </c>
      <c r="K534" s="12" t="s">
        <v>59</v>
      </c>
      <c r="L534" s="12" t="s">
        <v>434</v>
      </c>
      <c r="M534" s="14" t="e">
        <v>#N/A</v>
      </c>
      <c r="N534" s="12" t="s">
        <v>434</v>
      </c>
      <c r="O534" s="12" t="s">
        <v>62</v>
      </c>
      <c r="P534" s="15">
        <v>44456.541666666664</v>
      </c>
      <c r="Q534" s="16">
        <v>0</v>
      </c>
      <c r="R534" s="16">
        <v>0</v>
      </c>
      <c r="S534" s="16">
        <v>0</v>
      </c>
      <c r="T534" s="16">
        <v>0</v>
      </c>
      <c r="U534" s="17">
        <v>0</v>
      </c>
      <c r="V534" s="16">
        <v>0</v>
      </c>
      <c r="W534" s="18">
        <v>0</v>
      </c>
      <c r="X534" s="18">
        <v>0</v>
      </c>
      <c r="Y534" s="18">
        <v>0</v>
      </c>
      <c r="Z534" s="16">
        <v>1</v>
      </c>
      <c r="AA534" s="16">
        <v>0</v>
      </c>
      <c r="AB534" s="19" t="s">
        <v>63</v>
      </c>
      <c r="AC534" s="18" t="s">
        <v>63</v>
      </c>
      <c r="AD534" s="16">
        <v>1</v>
      </c>
      <c r="AE534" s="18" t="s">
        <v>2057</v>
      </c>
      <c r="AF534" s="16">
        <v>0</v>
      </c>
      <c r="AG534" s="16">
        <v>0</v>
      </c>
      <c r="AH534" s="16">
        <v>0</v>
      </c>
      <c r="AI534" s="19" t="s">
        <v>63</v>
      </c>
      <c r="AJ534" s="18" t="s">
        <v>63</v>
      </c>
      <c r="AK534" s="18" t="s">
        <v>63</v>
      </c>
      <c r="AL534" s="16">
        <v>0</v>
      </c>
      <c r="AM534" s="16">
        <v>0</v>
      </c>
      <c r="AN534" s="16">
        <v>0</v>
      </c>
      <c r="AO534" s="18" t="s">
        <v>63</v>
      </c>
      <c r="AP534" s="18" t="s">
        <v>63</v>
      </c>
      <c r="AQ534" s="18" t="s">
        <v>63</v>
      </c>
      <c r="AR534" s="18" t="s">
        <v>63</v>
      </c>
      <c r="AS534" s="19" t="s">
        <v>63</v>
      </c>
      <c r="AT534" s="18">
        <v>0</v>
      </c>
      <c r="AU534" s="18">
        <v>0</v>
      </c>
      <c r="AV534" s="18">
        <v>0</v>
      </c>
      <c r="AW534" s="18" t="s">
        <v>2058</v>
      </c>
      <c r="AX534" s="20" t="s">
        <v>2059</v>
      </c>
    </row>
    <row r="535" spans="2:50" s="21" customFormat="1" ht="75" customHeight="1" thickBot="1" x14ac:dyDescent="0.25">
      <c r="B535" s="11" t="s">
        <v>53</v>
      </c>
      <c r="C535" s="11" t="s">
        <v>53</v>
      </c>
      <c r="D535" s="12" t="s">
        <v>65</v>
      </c>
      <c r="E535" s="22" t="s">
        <v>2060</v>
      </c>
      <c r="F535" s="12">
        <v>18</v>
      </c>
      <c r="G535" s="13">
        <v>44306.49790509259</v>
      </c>
      <c r="H535" s="12" t="s">
        <v>56</v>
      </c>
      <c r="I535" s="12" t="s">
        <v>57</v>
      </c>
      <c r="J535" s="12" t="s">
        <v>36</v>
      </c>
      <c r="K535" s="12" t="s">
        <v>92</v>
      </c>
      <c r="L535" s="12" t="s">
        <v>370</v>
      </c>
      <c r="M535" s="14" t="e">
        <v>#N/A</v>
      </c>
      <c r="N535" s="12" t="s">
        <v>370</v>
      </c>
      <c r="O535" s="12" t="s">
        <v>63</v>
      </c>
      <c r="P535" s="15" t="s">
        <v>63</v>
      </c>
      <c r="Q535" s="16">
        <v>0</v>
      </c>
      <c r="R535" s="16">
        <v>0</v>
      </c>
      <c r="S535" s="16">
        <v>0</v>
      </c>
      <c r="T535" s="16">
        <v>0</v>
      </c>
      <c r="U535" s="17">
        <v>0</v>
      </c>
      <c r="V535" s="16">
        <v>0</v>
      </c>
      <c r="W535" s="18">
        <v>0</v>
      </c>
      <c r="X535" s="18">
        <v>0</v>
      </c>
      <c r="Y535" s="18">
        <v>0</v>
      </c>
      <c r="Z535" s="16">
        <v>0</v>
      </c>
      <c r="AA535" s="16">
        <v>0</v>
      </c>
      <c r="AB535" s="19" t="s">
        <v>63</v>
      </c>
      <c r="AC535" s="18" t="s">
        <v>63</v>
      </c>
      <c r="AD535" s="16">
        <v>0</v>
      </c>
      <c r="AE535" s="18" t="s">
        <v>63</v>
      </c>
      <c r="AF535" s="16">
        <v>0</v>
      </c>
      <c r="AG535" s="16">
        <v>0</v>
      </c>
      <c r="AH535" s="16">
        <v>0</v>
      </c>
      <c r="AI535" s="19" t="s">
        <v>63</v>
      </c>
      <c r="AJ535" s="18" t="s">
        <v>63</v>
      </c>
      <c r="AK535" s="18" t="s">
        <v>63</v>
      </c>
      <c r="AL535" s="16">
        <v>1</v>
      </c>
      <c r="AM535" s="16">
        <v>0</v>
      </c>
      <c r="AN535" s="16">
        <v>0</v>
      </c>
      <c r="AO535" s="18" t="s">
        <v>63</v>
      </c>
      <c r="AP535" s="18" t="s">
        <v>63</v>
      </c>
      <c r="AQ535" s="18" t="s">
        <v>63</v>
      </c>
      <c r="AR535" s="18" t="s">
        <v>63</v>
      </c>
      <c r="AS535" s="19">
        <v>44306.515775462962</v>
      </c>
      <c r="AT535" s="18">
        <v>0</v>
      </c>
      <c r="AU535" s="18">
        <v>0</v>
      </c>
      <c r="AV535" s="18" t="s">
        <v>2061</v>
      </c>
      <c r="AW535" s="18">
        <v>0</v>
      </c>
      <c r="AX535" s="20" t="s">
        <v>2062</v>
      </c>
    </row>
    <row r="536" spans="2:50" s="21" customFormat="1" ht="75" customHeight="1" thickBot="1" x14ac:dyDescent="0.25">
      <c r="B536" s="11" t="s">
        <v>53</v>
      </c>
      <c r="C536" s="11" t="s">
        <v>53</v>
      </c>
      <c r="D536" s="12" t="s">
        <v>54</v>
      </c>
      <c r="E536" s="22" t="s">
        <v>2063</v>
      </c>
      <c r="F536" s="12">
        <v>45</v>
      </c>
      <c r="G536" s="13">
        <v>44338.041076388887</v>
      </c>
      <c r="H536" s="12" t="s">
        <v>56</v>
      </c>
      <c r="I536" s="12" t="s">
        <v>57</v>
      </c>
      <c r="J536" s="12" t="s">
        <v>58</v>
      </c>
      <c r="K536" s="12" t="s">
        <v>144</v>
      </c>
      <c r="L536" s="12" t="s">
        <v>434</v>
      </c>
      <c r="M536" s="14" t="e">
        <v>#N/A</v>
      </c>
      <c r="N536" s="12" t="s">
        <v>434</v>
      </c>
      <c r="O536" s="12" t="s">
        <v>62</v>
      </c>
      <c r="P536" s="15">
        <v>44337.039872685185</v>
      </c>
      <c r="Q536" s="16">
        <v>0</v>
      </c>
      <c r="R536" s="16">
        <v>0</v>
      </c>
      <c r="S536" s="16">
        <v>0</v>
      </c>
      <c r="T536" s="16">
        <v>0</v>
      </c>
      <c r="U536" s="17" t="s">
        <v>2064</v>
      </c>
      <c r="V536" s="16">
        <v>0</v>
      </c>
      <c r="W536" s="18">
        <v>0</v>
      </c>
      <c r="X536" s="18">
        <v>0</v>
      </c>
      <c r="Y536" s="18">
        <v>0</v>
      </c>
      <c r="Z536" s="16">
        <v>1</v>
      </c>
      <c r="AA536" s="16">
        <v>1</v>
      </c>
      <c r="AB536" s="19">
        <v>44216</v>
      </c>
      <c r="AC536" s="18" t="s">
        <v>2065</v>
      </c>
      <c r="AD536" s="16">
        <v>0</v>
      </c>
      <c r="AE536" s="18" t="s">
        <v>63</v>
      </c>
      <c r="AF536" s="16">
        <v>0</v>
      </c>
      <c r="AG536" s="16">
        <v>0</v>
      </c>
      <c r="AH536" s="16">
        <v>0</v>
      </c>
      <c r="AI536" s="19" t="s">
        <v>63</v>
      </c>
      <c r="AJ536" s="18" t="s">
        <v>63</v>
      </c>
      <c r="AK536" s="18" t="s">
        <v>63</v>
      </c>
      <c r="AL536" s="16">
        <v>0</v>
      </c>
      <c r="AM536" s="16">
        <v>0</v>
      </c>
      <c r="AN536" s="16">
        <v>0</v>
      </c>
      <c r="AO536" s="18" t="s">
        <v>63</v>
      </c>
      <c r="AP536" s="18" t="s">
        <v>63</v>
      </c>
      <c r="AQ536" s="18" t="s">
        <v>63</v>
      </c>
      <c r="AR536" s="18" t="s">
        <v>63</v>
      </c>
      <c r="AS536" s="19" t="s">
        <v>63</v>
      </c>
      <c r="AT536" s="18">
        <v>0</v>
      </c>
      <c r="AU536" s="18">
        <v>0</v>
      </c>
      <c r="AV536" s="18">
        <v>0</v>
      </c>
      <c r="AW536" s="18">
        <v>0</v>
      </c>
      <c r="AX536" s="20" t="s">
        <v>874</v>
      </c>
    </row>
    <row r="537" spans="2:50" s="21" customFormat="1" ht="75" customHeight="1" thickBot="1" x14ac:dyDescent="0.25">
      <c r="B537" s="11" t="s">
        <v>53</v>
      </c>
      <c r="C537" s="11" t="s">
        <v>53</v>
      </c>
      <c r="D537" s="12" t="s">
        <v>82</v>
      </c>
      <c r="E537" s="22" t="s">
        <v>2066</v>
      </c>
      <c r="F537" s="12">
        <v>36</v>
      </c>
      <c r="G537" s="13">
        <v>44448.537962962961</v>
      </c>
      <c r="H537" s="12" t="s">
        <v>56</v>
      </c>
      <c r="I537" s="12" t="s">
        <v>57</v>
      </c>
      <c r="J537" s="12" t="s">
        <v>58</v>
      </c>
      <c r="K537" s="12" t="s">
        <v>144</v>
      </c>
      <c r="L537" s="12" t="s">
        <v>154</v>
      </c>
      <c r="M537" s="14" t="s">
        <v>155</v>
      </c>
      <c r="N537" s="12" t="s">
        <v>154</v>
      </c>
      <c r="O537" s="12" t="s">
        <v>68</v>
      </c>
      <c r="P537" s="15">
        <v>44460</v>
      </c>
      <c r="Q537" s="16">
        <v>0</v>
      </c>
      <c r="R537" s="16">
        <v>0</v>
      </c>
      <c r="S537" s="16">
        <v>0</v>
      </c>
      <c r="T537" s="16">
        <v>0</v>
      </c>
      <c r="U537" s="17" t="s">
        <v>717</v>
      </c>
      <c r="V537" s="16">
        <v>0</v>
      </c>
      <c r="W537" s="18">
        <v>0</v>
      </c>
      <c r="X537" s="18">
        <v>0</v>
      </c>
      <c r="Y537" s="18">
        <v>0</v>
      </c>
      <c r="Z537" s="16">
        <v>0</v>
      </c>
      <c r="AA537" s="16">
        <v>0</v>
      </c>
      <c r="AB537" s="19" t="s">
        <v>63</v>
      </c>
      <c r="AC537" s="18" t="s">
        <v>63</v>
      </c>
      <c r="AD537" s="16">
        <v>0</v>
      </c>
      <c r="AE537" s="18" t="s">
        <v>63</v>
      </c>
      <c r="AF537" s="16">
        <v>1</v>
      </c>
      <c r="AG537" s="16">
        <v>1</v>
      </c>
      <c r="AH537" s="16">
        <v>0</v>
      </c>
      <c r="AI537" s="19">
        <v>44377</v>
      </c>
      <c r="AJ537" s="18" t="s">
        <v>290</v>
      </c>
      <c r="AK537" s="18" t="s">
        <v>2067</v>
      </c>
      <c r="AL537" s="16">
        <v>0</v>
      </c>
      <c r="AM537" s="16">
        <v>0</v>
      </c>
      <c r="AN537" s="16">
        <v>0</v>
      </c>
      <c r="AO537" s="18" t="s">
        <v>63</v>
      </c>
      <c r="AP537" s="18" t="s">
        <v>63</v>
      </c>
      <c r="AQ537" s="18" t="s">
        <v>63</v>
      </c>
      <c r="AR537" s="18" t="s">
        <v>63</v>
      </c>
      <c r="AS537" s="19" t="s">
        <v>63</v>
      </c>
      <c r="AT537" s="18">
        <v>0</v>
      </c>
      <c r="AU537" s="18">
        <v>0</v>
      </c>
      <c r="AV537" s="18">
        <v>0</v>
      </c>
      <c r="AW537" s="18">
        <v>0</v>
      </c>
      <c r="AX537" s="20" t="s">
        <v>2068</v>
      </c>
    </row>
    <row r="538" spans="2:50" s="21" customFormat="1" ht="75" customHeight="1" thickBot="1" x14ac:dyDescent="0.25">
      <c r="B538" s="11" t="s">
        <v>53</v>
      </c>
      <c r="C538" s="11" t="s">
        <v>53</v>
      </c>
      <c r="D538" s="12" t="s">
        <v>65</v>
      </c>
      <c r="E538" s="22" t="s">
        <v>2069</v>
      </c>
      <c r="F538" s="12">
        <v>21</v>
      </c>
      <c r="G538" s="13">
        <v>44413.736689814818</v>
      </c>
      <c r="H538" s="12" t="s">
        <v>56</v>
      </c>
      <c r="I538" s="12" t="s">
        <v>57</v>
      </c>
      <c r="J538" s="12" t="s">
        <v>58</v>
      </c>
      <c r="K538" s="12" t="s">
        <v>59</v>
      </c>
      <c r="L538" s="12" t="s">
        <v>211</v>
      </c>
      <c r="M538" s="14" t="e">
        <v>#N/A</v>
      </c>
      <c r="N538" s="12" t="s">
        <v>211</v>
      </c>
      <c r="O538" s="12" t="s">
        <v>62</v>
      </c>
      <c r="P538" s="15">
        <v>44414.732199074075</v>
      </c>
      <c r="Q538" s="16">
        <v>0</v>
      </c>
      <c r="R538" s="16">
        <v>0</v>
      </c>
      <c r="S538" s="16">
        <v>0</v>
      </c>
      <c r="T538" s="16">
        <v>0</v>
      </c>
      <c r="U538" s="17" t="s">
        <v>2070</v>
      </c>
      <c r="V538" s="16">
        <v>0</v>
      </c>
      <c r="W538" s="18">
        <v>0</v>
      </c>
      <c r="X538" s="18">
        <v>0</v>
      </c>
      <c r="Y538" s="18">
        <v>0</v>
      </c>
      <c r="Z538" s="16">
        <v>1</v>
      </c>
      <c r="AA538" s="16">
        <v>1</v>
      </c>
      <c r="AB538" s="19">
        <v>44380</v>
      </c>
      <c r="AC538" s="18" t="s">
        <v>70</v>
      </c>
      <c r="AD538" s="16">
        <v>0</v>
      </c>
      <c r="AE538" s="18" t="s">
        <v>63</v>
      </c>
      <c r="AF538" s="16">
        <v>0</v>
      </c>
      <c r="AG538" s="16">
        <v>0</v>
      </c>
      <c r="AH538" s="16">
        <v>0</v>
      </c>
      <c r="AI538" s="19" t="s">
        <v>63</v>
      </c>
      <c r="AJ538" s="18" t="s">
        <v>63</v>
      </c>
      <c r="AK538" s="18" t="s">
        <v>63</v>
      </c>
      <c r="AL538" s="16">
        <v>0</v>
      </c>
      <c r="AM538" s="16">
        <v>0</v>
      </c>
      <c r="AN538" s="16">
        <v>0</v>
      </c>
      <c r="AO538" s="18" t="s">
        <v>63</v>
      </c>
      <c r="AP538" s="18" t="s">
        <v>63</v>
      </c>
      <c r="AQ538" s="18" t="s">
        <v>63</v>
      </c>
      <c r="AR538" s="18" t="s">
        <v>63</v>
      </c>
      <c r="AS538" s="19" t="s">
        <v>63</v>
      </c>
      <c r="AT538" s="18">
        <v>0</v>
      </c>
      <c r="AU538" s="18">
        <v>0</v>
      </c>
      <c r="AV538" s="18">
        <v>0</v>
      </c>
      <c r="AW538" s="18">
        <v>0</v>
      </c>
      <c r="AX538" s="20" t="s">
        <v>2071</v>
      </c>
    </row>
    <row r="539" spans="2:50" s="21" customFormat="1" ht="75" customHeight="1" thickBot="1" x14ac:dyDescent="0.25">
      <c r="B539" s="11" t="s">
        <v>53</v>
      </c>
      <c r="C539" s="11" t="s">
        <v>53</v>
      </c>
      <c r="D539" s="12" t="s">
        <v>65</v>
      </c>
      <c r="E539" s="22" t="s">
        <v>2072</v>
      </c>
      <c r="F539" s="12">
        <v>39</v>
      </c>
      <c r="G539" s="13">
        <v>44272.677442129629</v>
      </c>
      <c r="H539" s="12" t="s">
        <v>56</v>
      </c>
      <c r="I539" s="12" t="s">
        <v>57</v>
      </c>
      <c r="J539" s="12" t="s">
        <v>36</v>
      </c>
      <c r="K539" s="12" t="s">
        <v>59</v>
      </c>
      <c r="L539" s="12" t="s">
        <v>117</v>
      </c>
      <c r="M539" s="14" t="s">
        <v>155</v>
      </c>
      <c r="N539" s="12" t="s">
        <v>117</v>
      </c>
      <c r="O539" s="12" t="s">
        <v>62</v>
      </c>
      <c r="P539" s="15">
        <v>44284</v>
      </c>
      <c r="Q539" s="16">
        <v>1</v>
      </c>
      <c r="R539" s="16">
        <v>0</v>
      </c>
      <c r="S539" s="16">
        <v>0</v>
      </c>
      <c r="T539" s="16">
        <v>0</v>
      </c>
      <c r="U539" s="17">
        <v>0</v>
      </c>
      <c r="V539" s="16">
        <v>0</v>
      </c>
      <c r="W539" s="18">
        <v>0</v>
      </c>
      <c r="X539" s="18">
        <v>0</v>
      </c>
      <c r="Y539" s="18">
        <v>0</v>
      </c>
      <c r="Z539" s="16">
        <v>0</v>
      </c>
      <c r="AA539" s="16">
        <v>0</v>
      </c>
      <c r="AB539" s="19" t="s">
        <v>63</v>
      </c>
      <c r="AC539" s="18" t="s">
        <v>63</v>
      </c>
      <c r="AD539" s="16">
        <v>0</v>
      </c>
      <c r="AE539" s="18" t="s">
        <v>63</v>
      </c>
      <c r="AF539" s="16">
        <v>0</v>
      </c>
      <c r="AG539" s="16">
        <v>0</v>
      </c>
      <c r="AH539" s="16">
        <v>0</v>
      </c>
      <c r="AI539" s="19" t="s">
        <v>63</v>
      </c>
      <c r="AJ539" s="18" t="s">
        <v>371</v>
      </c>
      <c r="AK539" s="18" t="s">
        <v>63</v>
      </c>
      <c r="AL539" s="16">
        <v>1</v>
      </c>
      <c r="AM539" s="16">
        <v>1</v>
      </c>
      <c r="AN539" s="16">
        <v>1</v>
      </c>
      <c r="AO539" s="18" t="s">
        <v>2073</v>
      </c>
      <c r="AP539" s="18" t="s">
        <v>96</v>
      </c>
      <c r="AQ539" s="18" t="s">
        <v>97</v>
      </c>
      <c r="AR539" s="18" t="s">
        <v>216</v>
      </c>
      <c r="AS539" s="19">
        <v>44272.85260416667</v>
      </c>
      <c r="AT539" s="18" t="s">
        <v>2074</v>
      </c>
      <c r="AU539" s="18" t="s">
        <v>2075</v>
      </c>
      <c r="AV539" s="18" t="s">
        <v>2076</v>
      </c>
      <c r="AW539" s="18">
        <v>0</v>
      </c>
      <c r="AX539" s="20" t="s">
        <v>2077</v>
      </c>
    </row>
    <row r="540" spans="2:50" s="21" customFormat="1" ht="75" customHeight="1" thickBot="1" x14ac:dyDescent="0.25">
      <c r="B540" s="11" t="s">
        <v>53</v>
      </c>
      <c r="C540" s="11" t="s">
        <v>53</v>
      </c>
      <c r="D540" s="12" t="s">
        <v>54</v>
      </c>
      <c r="E540" s="22" t="s">
        <v>2011</v>
      </c>
      <c r="F540" s="12">
        <v>31</v>
      </c>
      <c r="G540" s="13">
        <v>44470.491759259261</v>
      </c>
      <c r="H540" s="12" t="s">
        <v>56</v>
      </c>
      <c r="I540" s="12" t="s">
        <v>57</v>
      </c>
      <c r="J540" s="12" t="s">
        <v>36</v>
      </c>
      <c r="K540" s="12" t="s">
        <v>59</v>
      </c>
      <c r="L540" s="12" t="s">
        <v>117</v>
      </c>
      <c r="M540" s="14" t="s">
        <v>131</v>
      </c>
      <c r="N540" s="12" t="s">
        <v>117</v>
      </c>
      <c r="O540" s="12" t="s">
        <v>62</v>
      </c>
      <c r="P540" s="15">
        <v>44501.48946759259</v>
      </c>
      <c r="Q540" s="16">
        <v>1</v>
      </c>
      <c r="R540" s="16">
        <v>0</v>
      </c>
      <c r="S540" s="16">
        <v>0</v>
      </c>
      <c r="T540" s="16">
        <v>0</v>
      </c>
      <c r="U540" s="17">
        <v>0</v>
      </c>
      <c r="V540" s="16">
        <v>0</v>
      </c>
      <c r="W540" s="18">
        <v>0</v>
      </c>
      <c r="X540" s="18">
        <v>0</v>
      </c>
      <c r="Y540" s="18">
        <v>0</v>
      </c>
      <c r="Z540" s="16">
        <v>0</v>
      </c>
      <c r="AA540" s="16">
        <v>0</v>
      </c>
      <c r="AB540" s="19" t="s">
        <v>63</v>
      </c>
      <c r="AC540" s="18" t="s">
        <v>63</v>
      </c>
      <c r="AD540" s="16">
        <v>0</v>
      </c>
      <c r="AE540" s="18" t="s">
        <v>63</v>
      </c>
      <c r="AF540" s="16">
        <v>0</v>
      </c>
      <c r="AG540" s="16">
        <v>0</v>
      </c>
      <c r="AH540" s="16">
        <v>0</v>
      </c>
      <c r="AI540" s="19" t="s">
        <v>63</v>
      </c>
      <c r="AJ540" s="18" t="s">
        <v>132</v>
      </c>
      <c r="AK540" s="18" t="s">
        <v>63</v>
      </c>
      <c r="AL540" s="16">
        <v>1</v>
      </c>
      <c r="AM540" s="16">
        <v>1</v>
      </c>
      <c r="AN540" s="16">
        <v>1</v>
      </c>
      <c r="AO540" s="18" t="s">
        <v>2078</v>
      </c>
      <c r="AP540" s="18" t="s">
        <v>76</v>
      </c>
      <c r="AQ540" s="18" t="s">
        <v>97</v>
      </c>
      <c r="AR540" s="18" t="s">
        <v>98</v>
      </c>
      <c r="AS540" s="19">
        <v>44470.540972222225</v>
      </c>
      <c r="AT540" s="18" t="s">
        <v>2079</v>
      </c>
      <c r="AU540" s="18" t="s">
        <v>2080</v>
      </c>
      <c r="AV540" s="18" t="s">
        <v>2081</v>
      </c>
      <c r="AW540" s="18">
        <v>0</v>
      </c>
      <c r="AX540" s="20" t="s">
        <v>2082</v>
      </c>
    </row>
    <row r="541" spans="2:50" s="21" customFormat="1" ht="75" customHeight="1" thickBot="1" x14ac:dyDescent="0.25">
      <c r="B541" s="11" t="s">
        <v>53</v>
      </c>
      <c r="C541" s="11" t="s">
        <v>53</v>
      </c>
      <c r="D541" s="12" t="s">
        <v>54</v>
      </c>
      <c r="E541" s="22" t="s">
        <v>2083</v>
      </c>
      <c r="F541" s="12">
        <v>39</v>
      </c>
      <c r="G541" s="13">
        <v>44335.685011574074</v>
      </c>
      <c r="H541" s="12" t="s">
        <v>56</v>
      </c>
      <c r="I541" s="12" t="s">
        <v>57</v>
      </c>
      <c r="J541" s="12" t="s">
        <v>58</v>
      </c>
      <c r="K541" s="12" t="s">
        <v>59</v>
      </c>
      <c r="L541" s="12" t="s">
        <v>104</v>
      </c>
      <c r="M541" s="14" t="s">
        <v>155</v>
      </c>
      <c r="N541" s="12" t="s">
        <v>104</v>
      </c>
      <c r="O541" s="12" t="s">
        <v>62</v>
      </c>
      <c r="P541" s="15">
        <v>44337</v>
      </c>
      <c r="Q541" s="16">
        <v>0</v>
      </c>
      <c r="R541" s="16">
        <v>0</v>
      </c>
      <c r="S541" s="16">
        <v>0</v>
      </c>
      <c r="T541" s="16">
        <v>0</v>
      </c>
      <c r="U541" s="17">
        <v>0</v>
      </c>
      <c r="V541" s="16">
        <v>0</v>
      </c>
      <c r="W541" s="18">
        <v>0</v>
      </c>
      <c r="X541" s="18">
        <v>0</v>
      </c>
      <c r="Y541" s="18">
        <v>0</v>
      </c>
      <c r="Z541" s="16">
        <v>0</v>
      </c>
      <c r="AA541" s="16">
        <v>0</v>
      </c>
      <c r="AB541" s="19" t="s">
        <v>63</v>
      </c>
      <c r="AC541" s="18" t="s">
        <v>63</v>
      </c>
      <c r="AD541" s="16">
        <v>0</v>
      </c>
      <c r="AE541" s="18" t="s">
        <v>63</v>
      </c>
      <c r="AF541" s="16">
        <v>1</v>
      </c>
      <c r="AG541" s="16">
        <v>1</v>
      </c>
      <c r="AH541" s="16">
        <v>0</v>
      </c>
      <c r="AI541" s="19">
        <v>41907</v>
      </c>
      <c r="AJ541" s="18" t="s">
        <v>371</v>
      </c>
      <c r="AK541" s="18" t="s">
        <v>2084</v>
      </c>
      <c r="AL541" s="16">
        <v>0</v>
      </c>
      <c r="AM541" s="16">
        <v>0</v>
      </c>
      <c r="AN541" s="16">
        <v>0</v>
      </c>
      <c r="AO541" s="18" t="s">
        <v>63</v>
      </c>
      <c r="AP541" s="18" t="s">
        <v>63</v>
      </c>
      <c r="AQ541" s="18" t="s">
        <v>63</v>
      </c>
      <c r="AR541" s="18" t="s">
        <v>63</v>
      </c>
      <c r="AS541" s="19" t="s">
        <v>63</v>
      </c>
      <c r="AT541" s="18">
        <v>0</v>
      </c>
      <c r="AU541" s="18">
        <v>0</v>
      </c>
      <c r="AV541" s="18">
        <v>0</v>
      </c>
      <c r="AW541" s="18" t="s">
        <v>2085</v>
      </c>
      <c r="AX541" s="20" t="s">
        <v>2086</v>
      </c>
    </row>
    <row r="542" spans="2:50" s="21" customFormat="1" ht="75" customHeight="1" thickBot="1" x14ac:dyDescent="0.25">
      <c r="B542" s="11" t="s">
        <v>53</v>
      </c>
      <c r="C542" s="11" t="s">
        <v>53</v>
      </c>
      <c r="D542" s="12" t="s">
        <v>1419</v>
      </c>
      <c r="E542" s="22" t="s">
        <v>2087</v>
      </c>
      <c r="F542" s="12">
        <v>19</v>
      </c>
      <c r="G542" s="13">
        <v>44391.998993055553</v>
      </c>
      <c r="H542" s="12" t="s">
        <v>56</v>
      </c>
      <c r="I542" s="12" t="s">
        <v>57</v>
      </c>
      <c r="J542" s="12" t="s">
        <v>58</v>
      </c>
      <c r="K542" s="12" t="s">
        <v>92</v>
      </c>
      <c r="L542" s="12" t="s">
        <v>117</v>
      </c>
      <c r="M542" s="14" t="e">
        <v>#N/A</v>
      </c>
      <c r="N542" s="12" t="s">
        <v>117</v>
      </c>
      <c r="O542" s="12" t="s">
        <v>63</v>
      </c>
      <c r="P542" s="15" t="s">
        <v>63</v>
      </c>
      <c r="Q542" s="16">
        <v>0</v>
      </c>
      <c r="R542" s="16">
        <v>0</v>
      </c>
      <c r="S542" s="16">
        <v>0</v>
      </c>
      <c r="T542" s="16">
        <v>0</v>
      </c>
      <c r="U542" s="17">
        <v>0</v>
      </c>
      <c r="V542" s="16">
        <v>0</v>
      </c>
      <c r="W542" s="18">
        <v>0</v>
      </c>
      <c r="X542" s="18">
        <v>0</v>
      </c>
      <c r="Y542" s="18">
        <v>0</v>
      </c>
      <c r="Z542" s="16">
        <v>1</v>
      </c>
      <c r="AA542" s="16">
        <v>1</v>
      </c>
      <c r="AB542" s="19">
        <v>44335</v>
      </c>
      <c r="AC542" s="18" t="s">
        <v>2088</v>
      </c>
      <c r="AD542" s="16">
        <v>0</v>
      </c>
      <c r="AE542" s="18" t="s">
        <v>63</v>
      </c>
      <c r="AF542" s="16">
        <v>0</v>
      </c>
      <c r="AG542" s="16">
        <v>0</v>
      </c>
      <c r="AH542" s="16">
        <v>0</v>
      </c>
      <c r="AI542" s="19" t="s">
        <v>63</v>
      </c>
      <c r="AJ542" s="18" t="s">
        <v>63</v>
      </c>
      <c r="AK542" s="18" t="s">
        <v>63</v>
      </c>
      <c r="AL542" s="16">
        <v>0</v>
      </c>
      <c r="AM542" s="16">
        <v>0</v>
      </c>
      <c r="AN542" s="16">
        <v>0</v>
      </c>
      <c r="AO542" s="18" t="s">
        <v>63</v>
      </c>
      <c r="AP542" s="18" t="s">
        <v>63</v>
      </c>
      <c r="AQ542" s="18" t="s">
        <v>63</v>
      </c>
      <c r="AR542" s="18" t="s">
        <v>63</v>
      </c>
      <c r="AS542" s="19" t="s">
        <v>63</v>
      </c>
      <c r="AT542" s="18">
        <v>0</v>
      </c>
      <c r="AU542" s="18">
        <v>0</v>
      </c>
      <c r="AV542" s="18">
        <v>0</v>
      </c>
      <c r="AW542" s="18">
        <v>0</v>
      </c>
      <c r="AX542" s="20" t="s">
        <v>2089</v>
      </c>
    </row>
    <row r="543" spans="2:50" s="21" customFormat="1" ht="75" customHeight="1" thickBot="1" x14ac:dyDescent="0.25">
      <c r="B543" s="11" t="s">
        <v>53</v>
      </c>
      <c r="C543" s="11" t="s">
        <v>53</v>
      </c>
      <c r="D543" s="12" t="s">
        <v>343</v>
      </c>
      <c r="E543" s="22" t="s">
        <v>2090</v>
      </c>
      <c r="F543" s="12">
        <v>20</v>
      </c>
      <c r="G543" s="13">
        <v>44279.723993055559</v>
      </c>
      <c r="H543" s="12" t="s">
        <v>56</v>
      </c>
      <c r="I543" s="12" t="s">
        <v>57</v>
      </c>
      <c r="J543" s="12" t="s">
        <v>58</v>
      </c>
      <c r="K543" s="12" t="s">
        <v>144</v>
      </c>
      <c r="L543" s="12" t="s">
        <v>283</v>
      </c>
      <c r="M543" s="14" t="e">
        <v>#N/A</v>
      </c>
      <c r="N543" s="12" t="s">
        <v>283</v>
      </c>
      <c r="O543" s="12" t="s">
        <v>68</v>
      </c>
      <c r="P543" s="15">
        <v>44272</v>
      </c>
      <c r="Q543" s="16">
        <v>0</v>
      </c>
      <c r="R543" s="16">
        <v>0</v>
      </c>
      <c r="S543" s="16">
        <v>0</v>
      </c>
      <c r="T543" s="16">
        <v>0</v>
      </c>
      <c r="U543" s="17" t="s">
        <v>2091</v>
      </c>
      <c r="V543" s="16">
        <v>0</v>
      </c>
      <c r="W543" s="18">
        <v>0</v>
      </c>
      <c r="X543" s="18">
        <v>0</v>
      </c>
      <c r="Y543" s="18">
        <v>0</v>
      </c>
      <c r="Z543" s="16">
        <v>1</v>
      </c>
      <c r="AA543" s="16">
        <v>1</v>
      </c>
      <c r="AB543" s="19">
        <v>44272</v>
      </c>
      <c r="AC543" s="18" t="s">
        <v>2092</v>
      </c>
      <c r="AD543" s="16">
        <v>0</v>
      </c>
      <c r="AE543" s="18" t="s">
        <v>63</v>
      </c>
      <c r="AF543" s="16">
        <v>0</v>
      </c>
      <c r="AG543" s="16">
        <v>0</v>
      </c>
      <c r="AH543" s="16">
        <v>0</v>
      </c>
      <c r="AI543" s="19" t="s">
        <v>63</v>
      </c>
      <c r="AJ543" s="18" t="s">
        <v>63</v>
      </c>
      <c r="AK543" s="18" t="s">
        <v>63</v>
      </c>
      <c r="AL543" s="16">
        <v>0</v>
      </c>
      <c r="AM543" s="16">
        <v>0</v>
      </c>
      <c r="AN543" s="16">
        <v>0</v>
      </c>
      <c r="AO543" s="18" t="s">
        <v>63</v>
      </c>
      <c r="AP543" s="18" t="s">
        <v>63</v>
      </c>
      <c r="AQ543" s="18" t="s">
        <v>63</v>
      </c>
      <c r="AR543" s="18" t="s">
        <v>63</v>
      </c>
      <c r="AS543" s="19" t="s">
        <v>63</v>
      </c>
      <c r="AT543" s="18">
        <v>0</v>
      </c>
      <c r="AU543" s="18">
        <v>0</v>
      </c>
      <c r="AV543" s="18" t="s">
        <v>2093</v>
      </c>
      <c r="AW543" s="18">
        <v>0</v>
      </c>
      <c r="AX543" s="20" t="s">
        <v>2094</v>
      </c>
    </row>
    <row r="544" spans="2:50" s="21" customFormat="1" ht="75" customHeight="1" thickBot="1" x14ac:dyDescent="0.25">
      <c r="B544" s="11" t="s">
        <v>53</v>
      </c>
      <c r="C544" s="11" t="s">
        <v>53</v>
      </c>
      <c r="D544" s="12" t="s">
        <v>1264</v>
      </c>
      <c r="E544" s="22" t="s">
        <v>2095</v>
      </c>
      <c r="F544" s="12">
        <v>40</v>
      </c>
      <c r="G544" s="13">
        <v>44473.692673611113</v>
      </c>
      <c r="H544" s="12" t="s">
        <v>56</v>
      </c>
      <c r="I544" s="12" t="s">
        <v>57</v>
      </c>
      <c r="J544" s="12" t="s">
        <v>58</v>
      </c>
      <c r="K544" s="12" t="s">
        <v>59</v>
      </c>
      <c r="L544" s="12" t="s">
        <v>110</v>
      </c>
      <c r="M544" s="14" t="s">
        <v>155</v>
      </c>
      <c r="N544" s="12" t="s">
        <v>110</v>
      </c>
      <c r="O544" s="12" t="s">
        <v>68</v>
      </c>
      <c r="P544" s="15">
        <v>43815.458333333336</v>
      </c>
      <c r="Q544" s="16">
        <v>0</v>
      </c>
      <c r="R544" s="16">
        <v>0</v>
      </c>
      <c r="S544" s="16">
        <v>0</v>
      </c>
      <c r="T544" s="16">
        <v>0</v>
      </c>
      <c r="U544" s="17" t="s">
        <v>2096</v>
      </c>
      <c r="V544" s="16">
        <v>0</v>
      </c>
      <c r="W544" s="18">
        <v>0</v>
      </c>
      <c r="X544" s="18">
        <v>0</v>
      </c>
      <c r="Y544" s="18">
        <v>0</v>
      </c>
      <c r="Z544" s="16">
        <v>0</v>
      </c>
      <c r="AA544" s="16">
        <v>0</v>
      </c>
      <c r="AB544" s="19" t="s">
        <v>63</v>
      </c>
      <c r="AC544" s="18" t="s">
        <v>63</v>
      </c>
      <c r="AD544" s="16">
        <v>0</v>
      </c>
      <c r="AE544" s="18" t="s">
        <v>63</v>
      </c>
      <c r="AF544" s="16">
        <v>1</v>
      </c>
      <c r="AG544" s="16">
        <v>1</v>
      </c>
      <c r="AH544" s="16">
        <v>0</v>
      </c>
      <c r="AI544" s="19">
        <v>43095</v>
      </c>
      <c r="AJ544" s="18" t="s">
        <v>371</v>
      </c>
      <c r="AK544" s="18" t="s">
        <v>2097</v>
      </c>
      <c r="AL544" s="16">
        <v>0</v>
      </c>
      <c r="AM544" s="16">
        <v>0</v>
      </c>
      <c r="AN544" s="16">
        <v>0</v>
      </c>
      <c r="AO544" s="18" t="s">
        <v>63</v>
      </c>
      <c r="AP544" s="18" t="s">
        <v>63</v>
      </c>
      <c r="AQ544" s="18" t="s">
        <v>63</v>
      </c>
      <c r="AR544" s="18" t="s">
        <v>63</v>
      </c>
      <c r="AS544" s="19" t="s">
        <v>63</v>
      </c>
      <c r="AT544" s="18">
        <v>0</v>
      </c>
      <c r="AU544" s="18">
        <v>0</v>
      </c>
      <c r="AV544" s="18">
        <v>0</v>
      </c>
      <c r="AW544" s="18">
        <v>0</v>
      </c>
      <c r="AX544" s="20" t="s">
        <v>2098</v>
      </c>
    </row>
    <row r="545" spans="2:50" s="21" customFormat="1" ht="75" customHeight="1" thickBot="1" x14ac:dyDescent="0.25">
      <c r="B545" s="11" t="s">
        <v>53</v>
      </c>
      <c r="C545" s="11" t="s">
        <v>53</v>
      </c>
      <c r="D545" s="12" t="s">
        <v>54</v>
      </c>
      <c r="E545" s="22" t="s">
        <v>2099</v>
      </c>
      <c r="F545" s="12">
        <v>48</v>
      </c>
      <c r="G545" s="13">
        <v>44487.767129629632</v>
      </c>
      <c r="H545" s="12" t="s">
        <v>56</v>
      </c>
      <c r="I545" s="12" t="s">
        <v>57</v>
      </c>
      <c r="J545" s="12" t="s">
        <v>58</v>
      </c>
      <c r="K545" s="12" t="s">
        <v>59</v>
      </c>
      <c r="L545" s="12" t="s">
        <v>73</v>
      </c>
      <c r="M545" s="14" t="s">
        <v>85</v>
      </c>
      <c r="N545" s="12" t="s">
        <v>73</v>
      </c>
      <c r="O545" s="12" t="s">
        <v>62</v>
      </c>
      <c r="P545" s="15">
        <v>44500</v>
      </c>
      <c r="Q545" s="16">
        <v>1</v>
      </c>
      <c r="R545" s="16">
        <v>1</v>
      </c>
      <c r="S545" s="16">
        <v>1</v>
      </c>
      <c r="T545" s="16">
        <v>0</v>
      </c>
      <c r="U545" s="17">
        <v>0</v>
      </c>
      <c r="V545" s="16">
        <v>0</v>
      </c>
      <c r="W545" s="18">
        <v>0</v>
      </c>
      <c r="X545" s="18">
        <v>0</v>
      </c>
      <c r="Y545" s="18">
        <v>0</v>
      </c>
      <c r="Z545" s="16">
        <v>0</v>
      </c>
      <c r="AA545" s="16">
        <v>0</v>
      </c>
      <c r="AB545" s="19" t="s">
        <v>63</v>
      </c>
      <c r="AC545" s="18" t="s">
        <v>63</v>
      </c>
      <c r="AD545" s="16">
        <v>0</v>
      </c>
      <c r="AE545" s="18" t="s">
        <v>63</v>
      </c>
      <c r="AF545" s="16">
        <v>1</v>
      </c>
      <c r="AG545" s="16">
        <v>1</v>
      </c>
      <c r="AH545" s="16">
        <v>0</v>
      </c>
      <c r="AI545" s="19">
        <v>34156</v>
      </c>
      <c r="AJ545" s="18" t="s">
        <v>86</v>
      </c>
      <c r="AK545" s="18" t="s">
        <v>2100</v>
      </c>
      <c r="AL545" s="16">
        <v>0</v>
      </c>
      <c r="AM545" s="16">
        <v>0</v>
      </c>
      <c r="AN545" s="16">
        <v>0</v>
      </c>
      <c r="AO545" s="18" t="s">
        <v>63</v>
      </c>
      <c r="AP545" s="18" t="s">
        <v>63</v>
      </c>
      <c r="AQ545" s="18" t="s">
        <v>63</v>
      </c>
      <c r="AR545" s="18" t="s">
        <v>63</v>
      </c>
      <c r="AS545" s="19" t="s">
        <v>63</v>
      </c>
      <c r="AT545" s="18">
        <v>0</v>
      </c>
      <c r="AU545" s="18">
        <v>0</v>
      </c>
      <c r="AV545" s="18">
        <v>0</v>
      </c>
      <c r="AW545" s="18">
        <v>0</v>
      </c>
      <c r="AX545" s="20" t="s">
        <v>2101</v>
      </c>
    </row>
    <row r="546" spans="2:50" s="21" customFormat="1" ht="75" customHeight="1" thickBot="1" x14ac:dyDescent="0.25">
      <c r="B546" s="11" t="s">
        <v>53</v>
      </c>
      <c r="C546" s="11" t="s">
        <v>53</v>
      </c>
      <c r="D546" s="12" t="s">
        <v>54</v>
      </c>
      <c r="E546" s="22" t="s">
        <v>2102</v>
      </c>
      <c r="F546" s="12">
        <v>22</v>
      </c>
      <c r="G546" s="13">
        <v>44287.665625000001</v>
      </c>
      <c r="H546" s="12" t="s">
        <v>56</v>
      </c>
      <c r="I546" s="12" t="s">
        <v>57</v>
      </c>
      <c r="J546" s="12" t="s">
        <v>58</v>
      </c>
      <c r="K546" s="12" t="s">
        <v>59</v>
      </c>
      <c r="L546" s="12" t="s">
        <v>110</v>
      </c>
      <c r="M546" s="14" t="s">
        <v>163</v>
      </c>
      <c r="N546" s="12" t="s">
        <v>110</v>
      </c>
      <c r="O546" s="12" t="s">
        <v>62</v>
      </c>
      <c r="P546" s="15">
        <v>44291.291666666664</v>
      </c>
      <c r="Q546" s="16">
        <v>0</v>
      </c>
      <c r="R546" s="16">
        <v>0</v>
      </c>
      <c r="S546" s="16">
        <v>0</v>
      </c>
      <c r="T546" s="16">
        <v>0</v>
      </c>
      <c r="U546" s="17">
        <v>0</v>
      </c>
      <c r="V546" s="16">
        <v>0</v>
      </c>
      <c r="W546" s="18">
        <v>0</v>
      </c>
      <c r="X546" s="18">
        <v>0</v>
      </c>
      <c r="Y546" s="18">
        <v>0</v>
      </c>
      <c r="Z546" s="16">
        <v>0</v>
      </c>
      <c r="AA546" s="16">
        <v>0</v>
      </c>
      <c r="AB546" s="19" t="s">
        <v>63</v>
      </c>
      <c r="AC546" s="18" t="s">
        <v>63</v>
      </c>
      <c r="AD546" s="16">
        <v>0</v>
      </c>
      <c r="AE546" s="18" t="s">
        <v>63</v>
      </c>
      <c r="AF546" s="16">
        <v>1</v>
      </c>
      <c r="AG546" s="16">
        <v>1</v>
      </c>
      <c r="AH546" s="16">
        <v>0</v>
      </c>
      <c r="AI546" s="19">
        <v>43208</v>
      </c>
      <c r="AJ546" s="18" t="s">
        <v>2103</v>
      </c>
      <c r="AK546" s="18" t="s">
        <v>2104</v>
      </c>
      <c r="AL546" s="16">
        <v>0</v>
      </c>
      <c r="AM546" s="16">
        <v>0</v>
      </c>
      <c r="AN546" s="16">
        <v>0</v>
      </c>
      <c r="AO546" s="18" t="s">
        <v>63</v>
      </c>
      <c r="AP546" s="18" t="s">
        <v>63</v>
      </c>
      <c r="AQ546" s="18" t="s">
        <v>63</v>
      </c>
      <c r="AR546" s="18" t="s">
        <v>63</v>
      </c>
      <c r="AS546" s="19" t="s">
        <v>63</v>
      </c>
      <c r="AT546" s="18">
        <v>0</v>
      </c>
      <c r="AU546" s="18">
        <v>0</v>
      </c>
      <c r="AV546" s="18">
        <v>0</v>
      </c>
      <c r="AW546" s="18" t="s">
        <v>2105</v>
      </c>
      <c r="AX546" s="20" t="s">
        <v>2106</v>
      </c>
    </row>
    <row r="547" spans="2:50" s="21" customFormat="1" ht="75" customHeight="1" thickBot="1" x14ac:dyDescent="0.25">
      <c r="B547" s="11" t="s">
        <v>53</v>
      </c>
      <c r="C547" s="11" t="s">
        <v>53</v>
      </c>
      <c r="D547" s="12" t="s">
        <v>54</v>
      </c>
      <c r="E547" s="22" t="s">
        <v>2107</v>
      </c>
      <c r="F547" s="12">
        <v>36</v>
      </c>
      <c r="G547" s="13">
        <v>44484.455613425926</v>
      </c>
      <c r="H547" s="12" t="s">
        <v>56</v>
      </c>
      <c r="I547" s="12" t="s">
        <v>57</v>
      </c>
      <c r="J547" s="12" t="s">
        <v>36</v>
      </c>
      <c r="K547" s="12" t="s">
        <v>59</v>
      </c>
      <c r="L547" s="12" t="s">
        <v>154</v>
      </c>
      <c r="M547" s="14" t="s">
        <v>61</v>
      </c>
      <c r="N547" s="12" t="s">
        <v>154</v>
      </c>
      <c r="O547" s="12" t="s">
        <v>62</v>
      </c>
      <c r="P547" s="15">
        <v>44484.416666666664</v>
      </c>
      <c r="Q547" s="16">
        <v>0</v>
      </c>
      <c r="R547" s="16">
        <v>0</v>
      </c>
      <c r="S547" s="16">
        <v>0</v>
      </c>
      <c r="T547" s="16">
        <v>0</v>
      </c>
      <c r="U547" s="17" t="s">
        <v>2108</v>
      </c>
      <c r="V547" s="16">
        <v>0</v>
      </c>
      <c r="W547" s="18">
        <v>0</v>
      </c>
      <c r="X547" s="18">
        <v>0</v>
      </c>
      <c r="Y547" s="18">
        <v>0</v>
      </c>
      <c r="Z547" s="16">
        <v>0</v>
      </c>
      <c r="AA547" s="16">
        <v>0</v>
      </c>
      <c r="AB547" s="19" t="s">
        <v>63</v>
      </c>
      <c r="AC547" s="18" t="s">
        <v>63</v>
      </c>
      <c r="AD547" s="16">
        <v>0</v>
      </c>
      <c r="AE547" s="18" t="s">
        <v>63</v>
      </c>
      <c r="AF547" s="16">
        <v>0</v>
      </c>
      <c r="AG547" s="16">
        <v>0</v>
      </c>
      <c r="AH547" s="16">
        <v>0</v>
      </c>
      <c r="AI547" s="19" t="s">
        <v>63</v>
      </c>
      <c r="AJ547" s="18" t="s">
        <v>261</v>
      </c>
      <c r="AK547" s="18" t="s">
        <v>63</v>
      </c>
      <c r="AL547" s="16">
        <v>1</v>
      </c>
      <c r="AM547" s="16">
        <v>1</v>
      </c>
      <c r="AN547" s="16">
        <v>1</v>
      </c>
      <c r="AO547" s="18" t="s">
        <v>2109</v>
      </c>
      <c r="AP547" s="18" t="s">
        <v>159</v>
      </c>
      <c r="AQ547" s="18" t="s">
        <v>77</v>
      </c>
      <c r="AR547" s="18" t="s">
        <v>98</v>
      </c>
      <c r="AS547" s="19">
        <v>44484.475023148145</v>
      </c>
      <c r="AT547" s="18">
        <v>0</v>
      </c>
      <c r="AU547" s="18">
        <v>0</v>
      </c>
      <c r="AV547" s="18">
        <v>0</v>
      </c>
      <c r="AW547" s="18" t="s">
        <v>2110</v>
      </c>
      <c r="AX547" s="20" t="s">
        <v>2111</v>
      </c>
    </row>
    <row r="548" spans="2:50" s="21" customFormat="1" ht="75" customHeight="1" thickBot="1" x14ac:dyDescent="0.25">
      <c r="B548" s="11" t="s">
        <v>53</v>
      </c>
      <c r="C548" s="11" t="s">
        <v>53</v>
      </c>
      <c r="D548" s="12" t="s">
        <v>579</v>
      </c>
      <c r="E548" s="22" t="s">
        <v>2112</v>
      </c>
      <c r="F548" s="12">
        <v>45</v>
      </c>
      <c r="G548" s="13">
        <v>44406.398726851854</v>
      </c>
      <c r="H548" s="12" t="s">
        <v>56</v>
      </c>
      <c r="I548" s="12" t="s">
        <v>57</v>
      </c>
      <c r="J548" s="12" t="s">
        <v>58</v>
      </c>
      <c r="K548" s="12" t="s">
        <v>144</v>
      </c>
      <c r="L548" s="12" t="s">
        <v>84</v>
      </c>
      <c r="M548" s="14" t="e">
        <v>#N/A</v>
      </c>
      <c r="N548" s="12" t="s">
        <v>84</v>
      </c>
      <c r="O548" s="12" t="s">
        <v>62</v>
      </c>
      <c r="P548" s="15">
        <v>44411</v>
      </c>
      <c r="Q548" s="16">
        <v>0</v>
      </c>
      <c r="R548" s="16">
        <v>0</v>
      </c>
      <c r="S548" s="16">
        <v>0</v>
      </c>
      <c r="T548" s="16">
        <v>0</v>
      </c>
      <c r="U548" s="17" t="s">
        <v>2113</v>
      </c>
      <c r="V548" s="16">
        <v>0</v>
      </c>
      <c r="W548" s="18">
        <v>0</v>
      </c>
      <c r="X548" s="18">
        <v>0</v>
      </c>
      <c r="Y548" s="18">
        <v>0</v>
      </c>
      <c r="Z548" s="16">
        <v>1</v>
      </c>
      <c r="AA548" s="16">
        <v>1</v>
      </c>
      <c r="AB548" s="19">
        <v>44361</v>
      </c>
      <c r="AC548" s="18" t="s">
        <v>340</v>
      </c>
      <c r="AD548" s="16">
        <v>0</v>
      </c>
      <c r="AE548" s="18" t="s">
        <v>63</v>
      </c>
      <c r="AF548" s="16">
        <v>0</v>
      </c>
      <c r="AG548" s="16">
        <v>0</v>
      </c>
      <c r="AH548" s="16">
        <v>0</v>
      </c>
      <c r="AI548" s="19" t="s">
        <v>63</v>
      </c>
      <c r="AJ548" s="18" t="s">
        <v>63</v>
      </c>
      <c r="AK548" s="18" t="s">
        <v>63</v>
      </c>
      <c r="AL548" s="16">
        <v>0</v>
      </c>
      <c r="AM548" s="16">
        <v>0</v>
      </c>
      <c r="AN548" s="16">
        <v>0</v>
      </c>
      <c r="AO548" s="18" t="s">
        <v>63</v>
      </c>
      <c r="AP548" s="18" t="s">
        <v>63</v>
      </c>
      <c r="AQ548" s="18" t="s">
        <v>63</v>
      </c>
      <c r="AR548" s="18" t="s">
        <v>63</v>
      </c>
      <c r="AS548" s="19" t="s">
        <v>63</v>
      </c>
      <c r="AT548" s="18">
        <v>0</v>
      </c>
      <c r="AU548" s="18">
        <v>0</v>
      </c>
      <c r="AV548" s="18">
        <v>0</v>
      </c>
      <c r="AW548" s="18">
        <v>0</v>
      </c>
      <c r="AX548" s="20" t="s">
        <v>281</v>
      </c>
    </row>
    <row r="549" spans="2:50" s="21" customFormat="1" ht="75" customHeight="1" thickBot="1" x14ac:dyDescent="0.25">
      <c r="B549" s="11" t="s">
        <v>53</v>
      </c>
      <c r="C549" s="11" t="s">
        <v>53</v>
      </c>
      <c r="D549" s="12" t="s">
        <v>1231</v>
      </c>
      <c r="E549" s="22" t="s">
        <v>2114</v>
      </c>
      <c r="F549" s="12">
        <v>38</v>
      </c>
      <c r="G549" s="13">
        <v>44349.803240740737</v>
      </c>
      <c r="H549" s="12" t="s">
        <v>56</v>
      </c>
      <c r="I549" s="12" t="s">
        <v>57</v>
      </c>
      <c r="J549" s="12" t="s">
        <v>58</v>
      </c>
      <c r="K549" s="12" t="s">
        <v>59</v>
      </c>
      <c r="L549" s="12" t="s">
        <v>122</v>
      </c>
      <c r="M549" s="14" t="s">
        <v>474</v>
      </c>
      <c r="N549" s="12" t="s">
        <v>122</v>
      </c>
      <c r="O549" s="12" t="s">
        <v>62</v>
      </c>
      <c r="P549" s="15">
        <v>44355</v>
      </c>
      <c r="Q549" s="16">
        <v>0</v>
      </c>
      <c r="R549" s="16">
        <v>0</v>
      </c>
      <c r="S549" s="16">
        <v>0</v>
      </c>
      <c r="T549" s="16">
        <v>0</v>
      </c>
      <c r="U549" s="17" t="s">
        <v>2115</v>
      </c>
      <c r="V549" s="16">
        <v>0</v>
      </c>
      <c r="W549" s="18">
        <v>0</v>
      </c>
      <c r="X549" s="18">
        <v>0</v>
      </c>
      <c r="Y549" s="18">
        <v>0</v>
      </c>
      <c r="Z549" s="16">
        <v>0</v>
      </c>
      <c r="AA549" s="16">
        <v>0</v>
      </c>
      <c r="AB549" s="19" t="s">
        <v>63</v>
      </c>
      <c r="AC549" s="18" t="s">
        <v>63</v>
      </c>
      <c r="AD549" s="16">
        <v>0</v>
      </c>
      <c r="AE549" s="18" t="s">
        <v>63</v>
      </c>
      <c r="AF549" s="16">
        <v>1</v>
      </c>
      <c r="AG549" s="16">
        <v>1</v>
      </c>
      <c r="AH549" s="16">
        <v>0</v>
      </c>
      <c r="AI549" s="19">
        <v>43171</v>
      </c>
      <c r="AJ549" s="18" t="s">
        <v>475</v>
      </c>
      <c r="AK549" s="18" t="s">
        <v>2116</v>
      </c>
      <c r="AL549" s="16">
        <v>0</v>
      </c>
      <c r="AM549" s="16">
        <v>0</v>
      </c>
      <c r="AN549" s="16">
        <v>0</v>
      </c>
      <c r="AO549" s="18" t="s">
        <v>63</v>
      </c>
      <c r="AP549" s="18" t="s">
        <v>63</v>
      </c>
      <c r="AQ549" s="18" t="s">
        <v>63</v>
      </c>
      <c r="AR549" s="18" t="s">
        <v>63</v>
      </c>
      <c r="AS549" s="19" t="s">
        <v>63</v>
      </c>
      <c r="AT549" s="18">
        <v>0</v>
      </c>
      <c r="AU549" s="18">
        <v>0</v>
      </c>
      <c r="AV549" s="18">
        <v>0</v>
      </c>
      <c r="AW549" s="18">
        <v>0</v>
      </c>
      <c r="AX549" s="20" t="s">
        <v>2117</v>
      </c>
    </row>
    <row r="550" spans="2:50" s="21" customFormat="1" ht="75" customHeight="1" thickBot="1" x14ac:dyDescent="0.25">
      <c r="B550" s="11" t="s">
        <v>53</v>
      </c>
      <c r="C550" s="11" t="s">
        <v>53</v>
      </c>
      <c r="D550" s="12" t="s">
        <v>54</v>
      </c>
      <c r="E550" s="22" t="s">
        <v>2118</v>
      </c>
      <c r="F550" s="12">
        <v>26</v>
      </c>
      <c r="G550" s="13">
        <v>44476.40697916667</v>
      </c>
      <c r="H550" s="12" t="s">
        <v>56</v>
      </c>
      <c r="I550" s="12" t="s">
        <v>57</v>
      </c>
      <c r="J550" s="12" t="s">
        <v>58</v>
      </c>
      <c r="K550" s="12" t="s">
        <v>59</v>
      </c>
      <c r="L550" s="12" t="s">
        <v>73</v>
      </c>
      <c r="M550" s="14" t="s">
        <v>184</v>
      </c>
      <c r="N550" s="12" t="s">
        <v>73</v>
      </c>
      <c r="O550" s="12" t="s">
        <v>62</v>
      </c>
      <c r="P550" s="15">
        <v>44534</v>
      </c>
      <c r="Q550" s="16">
        <v>0</v>
      </c>
      <c r="R550" s="16">
        <v>0</v>
      </c>
      <c r="S550" s="16">
        <v>0</v>
      </c>
      <c r="T550" s="16">
        <v>0</v>
      </c>
      <c r="U550" s="17">
        <v>0</v>
      </c>
      <c r="V550" s="16">
        <v>0</v>
      </c>
      <c r="W550" s="18">
        <v>0</v>
      </c>
      <c r="X550" s="18">
        <v>0</v>
      </c>
      <c r="Y550" s="18">
        <v>0</v>
      </c>
      <c r="Z550" s="16">
        <v>0</v>
      </c>
      <c r="AA550" s="16">
        <v>0</v>
      </c>
      <c r="AB550" s="19" t="s">
        <v>63</v>
      </c>
      <c r="AC550" s="18" t="s">
        <v>63</v>
      </c>
      <c r="AD550" s="16">
        <v>0</v>
      </c>
      <c r="AE550" s="18" t="s">
        <v>63</v>
      </c>
      <c r="AF550" s="16">
        <v>1</v>
      </c>
      <c r="AG550" s="16">
        <v>1</v>
      </c>
      <c r="AH550" s="16">
        <v>0</v>
      </c>
      <c r="AI550" s="19">
        <v>44076</v>
      </c>
      <c r="AJ550" s="18" t="s">
        <v>185</v>
      </c>
      <c r="AK550" s="18" t="s">
        <v>2119</v>
      </c>
      <c r="AL550" s="16">
        <v>0</v>
      </c>
      <c r="AM550" s="16">
        <v>0</v>
      </c>
      <c r="AN550" s="16">
        <v>0</v>
      </c>
      <c r="AO550" s="18" t="s">
        <v>63</v>
      </c>
      <c r="AP550" s="18" t="s">
        <v>63</v>
      </c>
      <c r="AQ550" s="18" t="s">
        <v>63</v>
      </c>
      <c r="AR550" s="18" t="s">
        <v>63</v>
      </c>
      <c r="AS550" s="19" t="s">
        <v>63</v>
      </c>
      <c r="AT550" s="18">
        <v>0</v>
      </c>
      <c r="AU550" s="18">
        <v>0</v>
      </c>
      <c r="AV550" s="18">
        <v>0</v>
      </c>
      <c r="AW550" s="18">
        <v>0</v>
      </c>
      <c r="AX550" s="20" t="s">
        <v>2120</v>
      </c>
    </row>
    <row r="551" spans="2:50" s="21" customFormat="1" ht="75" customHeight="1" thickBot="1" x14ac:dyDescent="0.25">
      <c r="B551" s="11" t="s">
        <v>53</v>
      </c>
      <c r="C551" s="11" t="s">
        <v>53</v>
      </c>
      <c r="D551" s="12" t="s">
        <v>54</v>
      </c>
      <c r="E551" s="22" t="s">
        <v>2121</v>
      </c>
      <c r="F551" s="12">
        <v>27</v>
      </c>
      <c r="G551" s="13">
        <v>44508.55678240741</v>
      </c>
      <c r="H551" s="12" t="s">
        <v>56</v>
      </c>
      <c r="I551" s="12" t="s">
        <v>57</v>
      </c>
      <c r="J551" s="12" t="s">
        <v>58</v>
      </c>
      <c r="K551" s="12" t="s">
        <v>92</v>
      </c>
      <c r="L551" s="12" t="s">
        <v>84</v>
      </c>
      <c r="M551" s="14" t="e">
        <v>#N/A</v>
      </c>
      <c r="N551" s="12" t="s">
        <v>84</v>
      </c>
      <c r="O551" s="12" t="s">
        <v>63</v>
      </c>
      <c r="P551" s="15" t="s">
        <v>63</v>
      </c>
      <c r="Q551" s="16">
        <v>0</v>
      </c>
      <c r="R551" s="16">
        <v>0</v>
      </c>
      <c r="S551" s="16">
        <v>0</v>
      </c>
      <c r="T551" s="16">
        <v>0</v>
      </c>
      <c r="U551" s="17">
        <v>0</v>
      </c>
      <c r="V551" s="16">
        <v>0</v>
      </c>
      <c r="W551" s="18">
        <v>0</v>
      </c>
      <c r="X551" s="18">
        <v>0</v>
      </c>
      <c r="Y551" s="18">
        <v>0</v>
      </c>
      <c r="Z551" s="16">
        <v>1</v>
      </c>
      <c r="AA551" s="16">
        <v>1</v>
      </c>
      <c r="AB551" s="19">
        <v>44358</v>
      </c>
      <c r="AC551" s="18" t="s">
        <v>340</v>
      </c>
      <c r="AD551" s="16">
        <v>0</v>
      </c>
      <c r="AE551" s="18" t="s">
        <v>63</v>
      </c>
      <c r="AF551" s="16">
        <v>0</v>
      </c>
      <c r="AG551" s="16">
        <v>0</v>
      </c>
      <c r="AH551" s="16">
        <v>0</v>
      </c>
      <c r="AI551" s="19" t="s">
        <v>63</v>
      </c>
      <c r="AJ551" s="18" t="s">
        <v>63</v>
      </c>
      <c r="AK551" s="18" t="s">
        <v>63</v>
      </c>
      <c r="AL551" s="16">
        <v>0</v>
      </c>
      <c r="AM551" s="16">
        <v>0</v>
      </c>
      <c r="AN551" s="16">
        <v>0</v>
      </c>
      <c r="AO551" s="18" t="s">
        <v>63</v>
      </c>
      <c r="AP551" s="18" t="s">
        <v>63</v>
      </c>
      <c r="AQ551" s="18" t="s">
        <v>63</v>
      </c>
      <c r="AR551" s="18" t="s">
        <v>63</v>
      </c>
      <c r="AS551" s="19" t="s">
        <v>63</v>
      </c>
      <c r="AT551" s="18">
        <v>0</v>
      </c>
      <c r="AU551" s="18">
        <v>0</v>
      </c>
      <c r="AV551" s="18">
        <v>0</v>
      </c>
      <c r="AW551" s="18">
        <v>0</v>
      </c>
      <c r="AX551" s="20" t="s">
        <v>2122</v>
      </c>
    </row>
    <row r="552" spans="2:50" s="21" customFormat="1" ht="75" customHeight="1" thickBot="1" x14ac:dyDescent="0.25">
      <c r="B552" s="11" t="s">
        <v>53</v>
      </c>
      <c r="C552" s="11" t="s">
        <v>53</v>
      </c>
      <c r="D552" s="12" t="s">
        <v>54</v>
      </c>
      <c r="E552" s="22" t="s">
        <v>2123</v>
      </c>
      <c r="F552" s="12">
        <v>28</v>
      </c>
      <c r="G552" s="13">
        <v>44362.539201388892</v>
      </c>
      <c r="H552" s="12" t="s">
        <v>56</v>
      </c>
      <c r="I552" s="12" t="s">
        <v>57</v>
      </c>
      <c r="J552" s="12" t="s">
        <v>58</v>
      </c>
      <c r="K552" s="12" t="s">
        <v>59</v>
      </c>
      <c r="L552" s="12" t="s">
        <v>73</v>
      </c>
      <c r="M552" s="14" t="e">
        <v>#N/A</v>
      </c>
      <c r="N552" s="12" t="s">
        <v>73</v>
      </c>
      <c r="O552" s="12" t="s">
        <v>62</v>
      </c>
      <c r="P552" s="15">
        <v>44363</v>
      </c>
      <c r="Q552" s="16">
        <v>0</v>
      </c>
      <c r="R552" s="16">
        <v>0</v>
      </c>
      <c r="S552" s="16">
        <v>0</v>
      </c>
      <c r="T552" s="16">
        <v>0</v>
      </c>
      <c r="U552" s="17">
        <v>0</v>
      </c>
      <c r="V552" s="16">
        <v>0</v>
      </c>
      <c r="W552" s="18">
        <v>0</v>
      </c>
      <c r="X552" s="18">
        <v>0</v>
      </c>
      <c r="Y552" s="18">
        <v>0</v>
      </c>
      <c r="Z552" s="16">
        <v>1</v>
      </c>
      <c r="AA552" s="16">
        <v>0</v>
      </c>
      <c r="AB552" s="19" t="s">
        <v>63</v>
      </c>
      <c r="AC552" s="18" t="s">
        <v>63</v>
      </c>
      <c r="AD552" s="16">
        <v>1</v>
      </c>
      <c r="AE552" s="18" t="s">
        <v>2124</v>
      </c>
      <c r="AF552" s="16">
        <v>0</v>
      </c>
      <c r="AG552" s="16">
        <v>0</v>
      </c>
      <c r="AH552" s="16">
        <v>0</v>
      </c>
      <c r="AI552" s="19" t="s">
        <v>63</v>
      </c>
      <c r="AJ552" s="18" t="s">
        <v>63</v>
      </c>
      <c r="AK552" s="18" t="s">
        <v>63</v>
      </c>
      <c r="AL552" s="16">
        <v>0</v>
      </c>
      <c r="AM552" s="16">
        <v>0</v>
      </c>
      <c r="AN552" s="16">
        <v>0</v>
      </c>
      <c r="AO552" s="18" t="s">
        <v>63</v>
      </c>
      <c r="AP552" s="18" t="s">
        <v>63</v>
      </c>
      <c r="AQ552" s="18" t="s">
        <v>63</v>
      </c>
      <c r="AR552" s="18" t="s">
        <v>63</v>
      </c>
      <c r="AS552" s="19" t="s">
        <v>63</v>
      </c>
      <c r="AT552" s="18">
        <v>0</v>
      </c>
      <c r="AU552" s="18">
        <v>0</v>
      </c>
      <c r="AV552" s="18">
        <v>0</v>
      </c>
      <c r="AW552" s="18">
        <v>0</v>
      </c>
      <c r="AX552" s="20" t="s">
        <v>2125</v>
      </c>
    </row>
    <row r="553" spans="2:50" s="21" customFormat="1" ht="75" customHeight="1" thickBot="1" x14ac:dyDescent="0.25">
      <c r="B553" s="11" t="s">
        <v>53</v>
      </c>
      <c r="C553" s="11" t="s">
        <v>53</v>
      </c>
      <c r="D553" s="12" t="s">
        <v>579</v>
      </c>
      <c r="E553" s="22" t="s">
        <v>2126</v>
      </c>
      <c r="F553" s="12">
        <v>22</v>
      </c>
      <c r="G553" s="13">
        <v>44494.295601851853</v>
      </c>
      <c r="H553" s="12" t="s">
        <v>56</v>
      </c>
      <c r="I553" s="12" t="s">
        <v>57</v>
      </c>
      <c r="J553" s="12" t="s">
        <v>36</v>
      </c>
      <c r="K553" s="12" t="s">
        <v>92</v>
      </c>
      <c r="L553" s="12" t="s">
        <v>314</v>
      </c>
      <c r="M553" s="14" t="s">
        <v>111</v>
      </c>
      <c r="N553" s="12" t="s">
        <v>314</v>
      </c>
      <c r="O553" s="12" t="s">
        <v>62</v>
      </c>
      <c r="P553" s="15" t="s">
        <v>63</v>
      </c>
      <c r="Q553" s="16">
        <v>0</v>
      </c>
      <c r="R553" s="16">
        <v>0</v>
      </c>
      <c r="S553" s="16">
        <v>0</v>
      </c>
      <c r="T553" s="16">
        <v>0</v>
      </c>
      <c r="U553" s="17">
        <v>0</v>
      </c>
      <c r="V553" s="16">
        <v>0</v>
      </c>
      <c r="W553" s="18">
        <v>0</v>
      </c>
      <c r="X553" s="18">
        <v>0</v>
      </c>
      <c r="Y553" s="18">
        <v>0</v>
      </c>
      <c r="Z553" s="16">
        <v>0</v>
      </c>
      <c r="AA553" s="16">
        <v>0</v>
      </c>
      <c r="AB553" s="19" t="s">
        <v>63</v>
      </c>
      <c r="AC553" s="18" t="s">
        <v>63</v>
      </c>
      <c r="AD553" s="16">
        <v>0</v>
      </c>
      <c r="AE553" s="18" t="s">
        <v>63</v>
      </c>
      <c r="AF553" s="16">
        <v>0</v>
      </c>
      <c r="AG553" s="16">
        <v>0</v>
      </c>
      <c r="AH553" s="16">
        <v>0</v>
      </c>
      <c r="AI553" s="19" t="s">
        <v>63</v>
      </c>
      <c r="AJ553" s="18" t="s">
        <v>2127</v>
      </c>
      <c r="AK553" s="18" t="s">
        <v>63</v>
      </c>
      <c r="AL553" s="16">
        <v>1</v>
      </c>
      <c r="AM553" s="16">
        <v>1</v>
      </c>
      <c r="AN553" s="16">
        <v>1</v>
      </c>
      <c r="AO553" s="18" t="s">
        <v>2128</v>
      </c>
      <c r="AP553" s="18" t="s">
        <v>159</v>
      </c>
      <c r="AQ553" s="18" t="s">
        <v>97</v>
      </c>
      <c r="AR553" s="18" t="s">
        <v>87</v>
      </c>
      <c r="AS553" s="19">
        <v>44494.527083333334</v>
      </c>
      <c r="AT553" s="18">
        <v>0</v>
      </c>
      <c r="AU553" s="18">
        <v>0</v>
      </c>
      <c r="AV553" s="18" t="s">
        <v>2129</v>
      </c>
      <c r="AW553" s="18" t="s">
        <v>2130</v>
      </c>
      <c r="AX553" s="20" t="s">
        <v>2131</v>
      </c>
    </row>
    <row r="554" spans="2:50" s="21" customFormat="1" ht="75" customHeight="1" thickBot="1" x14ac:dyDescent="0.25">
      <c r="B554" s="11" t="s">
        <v>53</v>
      </c>
      <c r="C554" s="11" t="s">
        <v>53</v>
      </c>
      <c r="D554" s="12" t="s">
        <v>197</v>
      </c>
      <c r="E554" s="22" t="s">
        <v>2132</v>
      </c>
      <c r="F554" s="12">
        <v>25</v>
      </c>
      <c r="G554" s="13">
        <v>44408.315833333334</v>
      </c>
      <c r="H554" s="12" t="s">
        <v>56</v>
      </c>
      <c r="I554" s="12" t="s">
        <v>57</v>
      </c>
      <c r="J554" s="12" t="s">
        <v>36</v>
      </c>
      <c r="K554" s="12" t="s">
        <v>92</v>
      </c>
      <c r="L554" s="12" t="s">
        <v>852</v>
      </c>
      <c r="M554" s="14" t="e">
        <v>#N/A</v>
      </c>
      <c r="N554" s="12" t="s">
        <v>852</v>
      </c>
      <c r="O554" s="12" t="s">
        <v>63</v>
      </c>
      <c r="P554" s="15" t="s">
        <v>63</v>
      </c>
      <c r="Q554" s="16">
        <v>0</v>
      </c>
      <c r="R554" s="16">
        <v>0</v>
      </c>
      <c r="S554" s="16">
        <v>0</v>
      </c>
      <c r="T554" s="16">
        <v>0</v>
      </c>
      <c r="U554" s="17">
        <v>0</v>
      </c>
      <c r="V554" s="16">
        <v>0</v>
      </c>
      <c r="W554" s="18">
        <v>0</v>
      </c>
      <c r="X554" s="18">
        <v>0</v>
      </c>
      <c r="Y554" s="18">
        <v>0</v>
      </c>
      <c r="Z554" s="16">
        <v>0</v>
      </c>
      <c r="AA554" s="16">
        <v>0</v>
      </c>
      <c r="AB554" s="19" t="s">
        <v>63</v>
      </c>
      <c r="AC554" s="18" t="s">
        <v>63</v>
      </c>
      <c r="AD554" s="16">
        <v>0</v>
      </c>
      <c r="AE554" s="18" t="s">
        <v>63</v>
      </c>
      <c r="AF554" s="16">
        <v>0</v>
      </c>
      <c r="AG554" s="16">
        <v>0</v>
      </c>
      <c r="AH554" s="16">
        <v>0</v>
      </c>
      <c r="AI554" s="19" t="s">
        <v>63</v>
      </c>
      <c r="AJ554" s="18" t="s">
        <v>63</v>
      </c>
      <c r="AK554" s="18" t="s">
        <v>63</v>
      </c>
      <c r="AL554" s="16">
        <v>1</v>
      </c>
      <c r="AM554" s="16">
        <v>0</v>
      </c>
      <c r="AN554" s="16">
        <v>0</v>
      </c>
      <c r="AO554" s="18" t="s">
        <v>63</v>
      </c>
      <c r="AP554" s="18" t="s">
        <v>63</v>
      </c>
      <c r="AQ554" s="18" t="s">
        <v>63</v>
      </c>
      <c r="AR554" s="18" t="s">
        <v>63</v>
      </c>
      <c r="AS554" s="19">
        <v>44408.354328703703</v>
      </c>
      <c r="AT554" s="18" t="s">
        <v>2133</v>
      </c>
      <c r="AU554" s="18">
        <v>0</v>
      </c>
      <c r="AV554" s="18">
        <v>0</v>
      </c>
      <c r="AW554" s="18">
        <v>0</v>
      </c>
      <c r="AX554" s="20" t="s">
        <v>2134</v>
      </c>
    </row>
    <row r="555" spans="2:50" s="21" customFormat="1" ht="75" customHeight="1" thickBot="1" x14ac:dyDescent="0.25">
      <c r="B555" s="11" t="s">
        <v>53</v>
      </c>
      <c r="C555" s="11" t="s">
        <v>53</v>
      </c>
      <c r="D555" s="12" t="s">
        <v>456</v>
      </c>
      <c r="E555" s="22" t="s">
        <v>1959</v>
      </c>
      <c r="F555" s="12">
        <v>40</v>
      </c>
      <c r="G555" s="13">
        <v>44369.676666666666</v>
      </c>
      <c r="H555" s="12" t="s">
        <v>56</v>
      </c>
      <c r="I555" s="12" t="s">
        <v>57</v>
      </c>
      <c r="J555" s="12" t="s">
        <v>58</v>
      </c>
      <c r="K555" s="12" t="s">
        <v>59</v>
      </c>
      <c r="L555" s="12" t="s">
        <v>154</v>
      </c>
      <c r="M555" s="14" t="s">
        <v>61</v>
      </c>
      <c r="N555" s="12" t="s">
        <v>154</v>
      </c>
      <c r="O555" s="12" t="s">
        <v>62</v>
      </c>
      <c r="P555" s="15">
        <v>44371.672777777778</v>
      </c>
      <c r="Q555" s="16">
        <v>1</v>
      </c>
      <c r="R555" s="16">
        <v>0</v>
      </c>
      <c r="S555" s="16">
        <v>0</v>
      </c>
      <c r="T555" s="16">
        <v>0</v>
      </c>
      <c r="U555" s="17">
        <v>0</v>
      </c>
      <c r="V555" s="16">
        <v>0</v>
      </c>
      <c r="W555" s="18">
        <v>0</v>
      </c>
      <c r="X555" s="18">
        <v>0</v>
      </c>
      <c r="Y555" s="18">
        <v>0</v>
      </c>
      <c r="Z555" s="16">
        <v>0</v>
      </c>
      <c r="AA555" s="16">
        <v>0</v>
      </c>
      <c r="AB555" s="19" t="s">
        <v>63</v>
      </c>
      <c r="AC555" s="18" t="s">
        <v>63</v>
      </c>
      <c r="AD555" s="16">
        <v>0</v>
      </c>
      <c r="AE555" s="18" t="s">
        <v>63</v>
      </c>
      <c r="AF555" s="16">
        <v>1</v>
      </c>
      <c r="AG555" s="16">
        <v>1</v>
      </c>
      <c r="AH555" s="16">
        <v>0</v>
      </c>
      <c r="AI555" s="19">
        <v>40896</v>
      </c>
      <c r="AJ555" s="18" t="s">
        <v>749</v>
      </c>
      <c r="AK555" s="18" t="s">
        <v>2135</v>
      </c>
      <c r="AL555" s="16">
        <v>0</v>
      </c>
      <c r="AM555" s="16">
        <v>0</v>
      </c>
      <c r="AN555" s="16">
        <v>0</v>
      </c>
      <c r="AO555" s="18" t="s">
        <v>63</v>
      </c>
      <c r="AP555" s="18" t="s">
        <v>63</v>
      </c>
      <c r="AQ555" s="18" t="s">
        <v>63</v>
      </c>
      <c r="AR555" s="18" t="s">
        <v>63</v>
      </c>
      <c r="AS555" s="19" t="s">
        <v>63</v>
      </c>
      <c r="AT555" s="18">
        <v>0</v>
      </c>
      <c r="AU555" s="18">
        <v>0</v>
      </c>
      <c r="AV555" s="18">
        <v>0</v>
      </c>
      <c r="AW555" s="18">
        <v>0</v>
      </c>
      <c r="AX555" s="20" t="s">
        <v>2136</v>
      </c>
    </row>
    <row r="556" spans="2:50" s="21" customFormat="1" ht="75" customHeight="1" thickBot="1" x14ac:dyDescent="0.25">
      <c r="B556" s="11" t="s">
        <v>53</v>
      </c>
      <c r="C556" s="11" t="s">
        <v>53</v>
      </c>
      <c r="D556" s="12" t="s">
        <v>54</v>
      </c>
      <c r="E556" s="22" t="s">
        <v>2137</v>
      </c>
      <c r="F556" s="12">
        <v>38</v>
      </c>
      <c r="G556" s="13">
        <v>44267.544999999998</v>
      </c>
      <c r="H556" s="12" t="s">
        <v>56</v>
      </c>
      <c r="I556" s="12" t="s">
        <v>57</v>
      </c>
      <c r="J556" s="12" t="s">
        <v>58</v>
      </c>
      <c r="K556" s="12" t="s">
        <v>59</v>
      </c>
      <c r="L556" s="12" t="s">
        <v>93</v>
      </c>
      <c r="M556" s="14" t="s">
        <v>61</v>
      </c>
      <c r="N556" s="12" t="s">
        <v>93</v>
      </c>
      <c r="O556" s="12" t="s">
        <v>62</v>
      </c>
      <c r="P556" s="15">
        <v>44323</v>
      </c>
      <c r="Q556" s="16">
        <v>0</v>
      </c>
      <c r="R556" s="16">
        <v>0</v>
      </c>
      <c r="S556" s="16">
        <v>0</v>
      </c>
      <c r="T556" s="16">
        <v>0</v>
      </c>
      <c r="U556" s="17" t="s">
        <v>2138</v>
      </c>
      <c r="V556" s="16">
        <v>0</v>
      </c>
      <c r="W556" s="18">
        <v>0</v>
      </c>
      <c r="X556" s="18">
        <v>0</v>
      </c>
      <c r="Y556" s="18">
        <v>0</v>
      </c>
      <c r="Z556" s="16">
        <v>0</v>
      </c>
      <c r="AA556" s="16">
        <v>0</v>
      </c>
      <c r="AB556" s="19" t="s">
        <v>63</v>
      </c>
      <c r="AC556" s="18" t="s">
        <v>63</v>
      </c>
      <c r="AD556" s="16">
        <v>0</v>
      </c>
      <c r="AE556" s="18" t="s">
        <v>63</v>
      </c>
      <c r="AF556" s="16">
        <v>1</v>
      </c>
      <c r="AG556" s="16">
        <v>1</v>
      </c>
      <c r="AH556" s="16">
        <v>0</v>
      </c>
      <c r="AI556" s="19">
        <v>40231</v>
      </c>
      <c r="AJ556" s="18" t="s">
        <v>74</v>
      </c>
      <c r="AK556" s="18" t="s">
        <v>2139</v>
      </c>
      <c r="AL556" s="16">
        <v>0</v>
      </c>
      <c r="AM556" s="16">
        <v>0</v>
      </c>
      <c r="AN556" s="16">
        <v>0</v>
      </c>
      <c r="AO556" s="18" t="s">
        <v>63</v>
      </c>
      <c r="AP556" s="18" t="s">
        <v>63</v>
      </c>
      <c r="AQ556" s="18" t="s">
        <v>63</v>
      </c>
      <c r="AR556" s="18" t="s">
        <v>63</v>
      </c>
      <c r="AS556" s="19" t="s">
        <v>63</v>
      </c>
      <c r="AT556" s="18" t="s">
        <v>2140</v>
      </c>
      <c r="AU556" s="18">
        <v>0</v>
      </c>
      <c r="AV556" s="18" t="s">
        <v>2139</v>
      </c>
      <c r="AW556" s="18">
        <v>0</v>
      </c>
      <c r="AX556" s="20" t="s">
        <v>2141</v>
      </c>
    </row>
    <row r="557" spans="2:50" s="21" customFormat="1" ht="75" customHeight="1" thickBot="1" x14ac:dyDescent="0.25">
      <c r="B557" s="11" t="s">
        <v>53</v>
      </c>
      <c r="C557" s="11" t="s">
        <v>53</v>
      </c>
      <c r="D557" s="12" t="s">
        <v>579</v>
      </c>
      <c r="E557" s="22" t="s">
        <v>2142</v>
      </c>
      <c r="F557" s="12">
        <v>66</v>
      </c>
      <c r="G557" s="13">
        <v>44476.620497685188</v>
      </c>
      <c r="H557" s="12" t="s">
        <v>56</v>
      </c>
      <c r="I557" s="12" t="s">
        <v>57</v>
      </c>
      <c r="J557" s="12" t="s">
        <v>58</v>
      </c>
      <c r="K557" s="12" t="s">
        <v>144</v>
      </c>
      <c r="L557" s="12" t="s">
        <v>154</v>
      </c>
      <c r="M557" s="14" t="s">
        <v>111</v>
      </c>
      <c r="N557" s="12" t="s">
        <v>154</v>
      </c>
      <c r="O557" s="12" t="s">
        <v>62</v>
      </c>
      <c r="P557" s="15">
        <v>44490.618067129632</v>
      </c>
      <c r="Q557" s="16">
        <v>0</v>
      </c>
      <c r="R557" s="16">
        <v>0</v>
      </c>
      <c r="S557" s="16">
        <v>0</v>
      </c>
      <c r="T557" s="16">
        <v>0</v>
      </c>
      <c r="U557" s="17" t="s">
        <v>2143</v>
      </c>
      <c r="V557" s="16">
        <v>0</v>
      </c>
      <c r="W557" s="18">
        <v>0</v>
      </c>
      <c r="X557" s="18">
        <v>0</v>
      </c>
      <c r="Y557" s="18">
        <v>0</v>
      </c>
      <c r="Z557" s="16">
        <v>0</v>
      </c>
      <c r="AA557" s="16">
        <v>0</v>
      </c>
      <c r="AB557" s="19" t="s">
        <v>63</v>
      </c>
      <c r="AC557" s="18" t="s">
        <v>63</v>
      </c>
      <c r="AD557" s="16">
        <v>0</v>
      </c>
      <c r="AE557" s="18" t="s">
        <v>63</v>
      </c>
      <c r="AF557" s="16">
        <v>1</v>
      </c>
      <c r="AG557" s="16">
        <v>1</v>
      </c>
      <c r="AH557" s="16">
        <v>0</v>
      </c>
      <c r="AI557" s="19">
        <v>39275</v>
      </c>
      <c r="AJ557" s="18" t="s">
        <v>2144</v>
      </c>
      <c r="AK557" s="18" t="s">
        <v>2145</v>
      </c>
      <c r="AL557" s="16">
        <v>0</v>
      </c>
      <c r="AM557" s="16">
        <v>0</v>
      </c>
      <c r="AN557" s="16">
        <v>0</v>
      </c>
      <c r="AO557" s="18" t="s">
        <v>63</v>
      </c>
      <c r="AP557" s="18" t="s">
        <v>63</v>
      </c>
      <c r="AQ557" s="18" t="s">
        <v>63</v>
      </c>
      <c r="AR557" s="18" t="s">
        <v>63</v>
      </c>
      <c r="AS557" s="19" t="s">
        <v>63</v>
      </c>
      <c r="AT557" s="18">
        <v>0</v>
      </c>
      <c r="AU557" s="18">
        <v>0</v>
      </c>
      <c r="AV557" s="18">
        <v>0</v>
      </c>
      <c r="AW557" s="18">
        <v>0</v>
      </c>
      <c r="AX557" s="20" t="s">
        <v>2146</v>
      </c>
    </row>
    <row r="558" spans="2:50" s="21" customFormat="1" ht="75" customHeight="1" thickBot="1" x14ac:dyDescent="0.25">
      <c r="B558" s="11" t="s">
        <v>53</v>
      </c>
      <c r="C558" s="11" t="s">
        <v>53</v>
      </c>
      <c r="D558" s="12" t="s">
        <v>724</v>
      </c>
      <c r="E558" s="22" t="s">
        <v>2147</v>
      </c>
      <c r="F558" s="12">
        <v>52</v>
      </c>
      <c r="G558" s="13">
        <v>44370.118842592594</v>
      </c>
      <c r="H558" s="12" t="s">
        <v>56</v>
      </c>
      <c r="I558" s="12" t="s">
        <v>57</v>
      </c>
      <c r="J558" s="12" t="s">
        <v>36</v>
      </c>
      <c r="K558" s="12" t="s">
        <v>59</v>
      </c>
      <c r="L558" s="12" t="s">
        <v>110</v>
      </c>
      <c r="M558" s="14" t="s">
        <v>61</v>
      </c>
      <c r="N558" s="12" t="s">
        <v>110</v>
      </c>
      <c r="O558" s="12" t="s">
        <v>62</v>
      </c>
      <c r="P558" s="15">
        <v>44372.333333333336</v>
      </c>
      <c r="Q558" s="16">
        <v>0</v>
      </c>
      <c r="R558" s="16">
        <v>0</v>
      </c>
      <c r="S558" s="16">
        <v>0</v>
      </c>
      <c r="T558" s="16">
        <v>0</v>
      </c>
      <c r="U558" s="17">
        <v>0</v>
      </c>
      <c r="V558" s="16">
        <v>0</v>
      </c>
      <c r="W558" s="18">
        <v>0</v>
      </c>
      <c r="X558" s="18">
        <v>0</v>
      </c>
      <c r="Y558" s="18">
        <v>0</v>
      </c>
      <c r="Z558" s="16">
        <v>0</v>
      </c>
      <c r="AA558" s="16">
        <v>0</v>
      </c>
      <c r="AB558" s="19" t="s">
        <v>63</v>
      </c>
      <c r="AC558" s="18" t="s">
        <v>63</v>
      </c>
      <c r="AD558" s="16">
        <v>0</v>
      </c>
      <c r="AE558" s="18" t="s">
        <v>63</v>
      </c>
      <c r="AF558" s="16">
        <v>0</v>
      </c>
      <c r="AG558" s="16">
        <v>0</v>
      </c>
      <c r="AH558" s="16">
        <v>0</v>
      </c>
      <c r="AI558" s="19" t="s">
        <v>63</v>
      </c>
      <c r="AJ558" s="18" t="s">
        <v>2148</v>
      </c>
      <c r="AK558" s="18" t="s">
        <v>63</v>
      </c>
      <c r="AL558" s="16">
        <v>1</v>
      </c>
      <c r="AM558" s="16">
        <v>1</v>
      </c>
      <c r="AN558" s="16">
        <v>1</v>
      </c>
      <c r="AO558" s="18" t="s">
        <v>2149</v>
      </c>
      <c r="AP558" s="18" t="s">
        <v>76</v>
      </c>
      <c r="AQ558" s="18" t="s">
        <v>77</v>
      </c>
      <c r="AR558" s="18" t="s">
        <v>87</v>
      </c>
      <c r="AS558" s="19">
        <v>44370.367129629631</v>
      </c>
      <c r="AT558" s="18" t="s">
        <v>2150</v>
      </c>
      <c r="AU558" s="18">
        <v>0</v>
      </c>
      <c r="AV558" s="18">
        <v>0</v>
      </c>
      <c r="AW558" s="18" t="s">
        <v>2151</v>
      </c>
      <c r="AX558" s="20" t="s">
        <v>2152</v>
      </c>
    </row>
    <row r="559" spans="2:50" s="21" customFormat="1" ht="75" customHeight="1" thickBot="1" x14ac:dyDescent="0.25">
      <c r="B559" s="11" t="s">
        <v>53</v>
      </c>
      <c r="C559" s="11" t="s">
        <v>53</v>
      </c>
      <c r="D559" s="12" t="s">
        <v>54</v>
      </c>
      <c r="E559" s="22" t="s">
        <v>2153</v>
      </c>
      <c r="F559" s="12">
        <v>31</v>
      </c>
      <c r="G559" s="13">
        <v>44393.671122685184</v>
      </c>
      <c r="H559" s="12" t="s">
        <v>56</v>
      </c>
      <c r="I559" s="12" t="s">
        <v>57</v>
      </c>
      <c r="J559" s="12" t="s">
        <v>58</v>
      </c>
      <c r="K559" s="12" t="s">
        <v>59</v>
      </c>
      <c r="L559" s="12" t="s">
        <v>104</v>
      </c>
      <c r="M559" s="14" t="s">
        <v>61</v>
      </c>
      <c r="N559" s="12" t="s">
        <v>104</v>
      </c>
      <c r="O559" s="12" t="s">
        <v>62</v>
      </c>
      <c r="P559" s="15">
        <v>44719.416666666664</v>
      </c>
      <c r="Q559" s="16">
        <v>0</v>
      </c>
      <c r="R559" s="16">
        <v>0</v>
      </c>
      <c r="S559" s="16">
        <v>0</v>
      </c>
      <c r="T559" s="16">
        <v>0</v>
      </c>
      <c r="U559" s="17">
        <v>0</v>
      </c>
      <c r="V559" s="16">
        <v>0</v>
      </c>
      <c r="W559" s="18">
        <v>0</v>
      </c>
      <c r="X559" s="18">
        <v>0</v>
      </c>
      <c r="Y559" s="18">
        <v>0</v>
      </c>
      <c r="Z559" s="16">
        <v>0</v>
      </c>
      <c r="AA559" s="16">
        <v>0</v>
      </c>
      <c r="AB559" s="19" t="s">
        <v>63</v>
      </c>
      <c r="AC559" s="18" t="s">
        <v>63</v>
      </c>
      <c r="AD559" s="16">
        <v>0</v>
      </c>
      <c r="AE559" s="18" t="s">
        <v>63</v>
      </c>
      <c r="AF559" s="16">
        <v>1</v>
      </c>
      <c r="AG559" s="16">
        <v>1</v>
      </c>
      <c r="AH559" s="16">
        <v>0</v>
      </c>
      <c r="AI559" s="19">
        <v>43787</v>
      </c>
      <c r="AJ559" s="18" t="s">
        <v>435</v>
      </c>
      <c r="AK559" s="18" t="s">
        <v>2154</v>
      </c>
      <c r="AL559" s="16">
        <v>0</v>
      </c>
      <c r="AM559" s="16">
        <v>0</v>
      </c>
      <c r="AN559" s="16">
        <v>0</v>
      </c>
      <c r="AO559" s="18" t="s">
        <v>63</v>
      </c>
      <c r="AP559" s="18" t="s">
        <v>63</v>
      </c>
      <c r="AQ559" s="18" t="s">
        <v>63</v>
      </c>
      <c r="AR559" s="18" t="s">
        <v>63</v>
      </c>
      <c r="AS559" s="19" t="s">
        <v>63</v>
      </c>
      <c r="AT559" s="18">
        <v>0</v>
      </c>
      <c r="AU559" s="18">
        <v>0</v>
      </c>
      <c r="AV559" s="18">
        <v>0</v>
      </c>
      <c r="AW559" s="18">
        <v>0</v>
      </c>
      <c r="AX559" s="20" t="s">
        <v>2155</v>
      </c>
    </row>
    <row r="560" spans="2:50" s="21" customFormat="1" ht="75" customHeight="1" thickBot="1" x14ac:dyDescent="0.25">
      <c r="B560" s="11" t="s">
        <v>53</v>
      </c>
      <c r="C560" s="11" t="s">
        <v>53</v>
      </c>
      <c r="D560" s="12" t="s">
        <v>54</v>
      </c>
      <c r="E560" s="22" t="s">
        <v>2156</v>
      </c>
      <c r="F560" s="12">
        <v>43</v>
      </c>
      <c r="G560" s="13">
        <v>44472.853113425925</v>
      </c>
      <c r="H560" s="12" t="s">
        <v>56</v>
      </c>
      <c r="I560" s="12" t="s">
        <v>57</v>
      </c>
      <c r="J560" s="12" t="s">
        <v>58</v>
      </c>
      <c r="K560" s="12" t="s">
        <v>59</v>
      </c>
      <c r="L560" s="12" t="s">
        <v>314</v>
      </c>
      <c r="M560" s="14" t="s">
        <v>242</v>
      </c>
      <c r="N560" s="12" t="s">
        <v>314</v>
      </c>
      <c r="O560" s="12" t="s">
        <v>62</v>
      </c>
      <c r="P560" s="15">
        <v>44472</v>
      </c>
      <c r="Q560" s="16">
        <v>0</v>
      </c>
      <c r="R560" s="16">
        <v>0</v>
      </c>
      <c r="S560" s="16">
        <v>0</v>
      </c>
      <c r="T560" s="16">
        <v>0</v>
      </c>
      <c r="U560" s="17">
        <v>0</v>
      </c>
      <c r="V560" s="16">
        <v>0</v>
      </c>
      <c r="W560" s="18">
        <v>0</v>
      </c>
      <c r="X560" s="18">
        <v>0</v>
      </c>
      <c r="Y560" s="18">
        <v>0</v>
      </c>
      <c r="Z560" s="16">
        <v>0</v>
      </c>
      <c r="AA560" s="16">
        <v>0</v>
      </c>
      <c r="AB560" s="19" t="s">
        <v>63</v>
      </c>
      <c r="AC560" s="18" t="s">
        <v>63</v>
      </c>
      <c r="AD560" s="16">
        <v>0</v>
      </c>
      <c r="AE560" s="18" t="s">
        <v>63</v>
      </c>
      <c r="AF560" s="16">
        <v>1</v>
      </c>
      <c r="AG560" s="16">
        <v>1</v>
      </c>
      <c r="AH560" s="16">
        <v>0</v>
      </c>
      <c r="AI560" s="19">
        <v>43648</v>
      </c>
      <c r="AJ560" s="18" t="s">
        <v>243</v>
      </c>
      <c r="AK560" s="18" t="s">
        <v>2157</v>
      </c>
      <c r="AL560" s="16">
        <v>0</v>
      </c>
      <c r="AM560" s="16">
        <v>0</v>
      </c>
      <c r="AN560" s="16">
        <v>0</v>
      </c>
      <c r="AO560" s="18" t="s">
        <v>63</v>
      </c>
      <c r="AP560" s="18" t="s">
        <v>63</v>
      </c>
      <c r="AQ560" s="18" t="s">
        <v>63</v>
      </c>
      <c r="AR560" s="18" t="s">
        <v>63</v>
      </c>
      <c r="AS560" s="19" t="s">
        <v>63</v>
      </c>
      <c r="AT560" s="18">
        <v>0</v>
      </c>
      <c r="AU560" s="18">
        <v>0</v>
      </c>
      <c r="AV560" s="18">
        <v>0</v>
      </c>
      <c r="AW560" s="18">
        <v>0</v>
      </c>
      <c r="AX560" s="20" t="s">
        <v>2158</v>
      </c>
    </row>
    <row r="561" spans="2:50" s="21" customFormat="1" ht="75" customHeight="1" thickBot="1" x14ac:dyDescent="0.25">
      <c r="B561" s="11" t="s">
        <v>53</v>
      </c>
      <c r="C561" s="11" t="s">
        <v>53</v>
      </c>
      <c r="D561" s="12" t="s">
        <v>54</v>
      </c>
      <c r="E561" s="22" t="s">
        <v>2159</v>
      </c>
      <c r="F561" s="12">
        <v>29</v>
      </c>
      <c r="G561" s="13">
        <v>44423.771840277775</v>
      </c>
      <c r="H561" s="12" t="s">
        <v>56</v>
      </c>
      <c r="I561" s="12" t="s">
        <v>57</v>
      </c>
      <c r="J561" s="12" t="s">
        <v>58</v>
      </c>
      <c r="K561" s="12" t="s">
        <v>92</v>
      </c>
      <c r="L561" s="12" t="s">
        <v>73</v>
      </c>
      <c r="M561" s="14" t="e">
        <v>#N/A</v>
      </c>
      <c r="N561" s="12" t="s">
        <v>73</v>
      </c>
      <c r="O561" s="12" t="s">
        <v>63</v>
      </c>
      <c r="P561" s="15" t="s">
        <v>63</v>
      </c>
      <c r="Q561" s="16">
        <v>0</v>
      </c>
      <c r="R561" s="16">
        <v>0</v>
      </c>
      <c r="S561" s="16">
        <v>0</v>
      </c>
      <c r="T561" s="16">
        <v>0</v>
      </c>
      <c r="U561" s="17">
        <v>0</v>
      </c>
      <c r="V561" s="16">
        <v>0</v>
      </c>
      <c r="W561" s="18">
        <v>0</v>
      </c>
      <c r="X561" s="18">
        <v>0</v>
      </c>
      <c r="Y561" s="18">
        <v>0</v>
      </c>
      <c r="Z561" s="16">
        <v>1</v>
      </c>
      <c r="AA561" s="16">
        <v>0</v>
      </c>
      <c r="AB561" s="19" t="s">
        <v>63</v>
      </c>
      <c r="AC561" s="18" t="s">
        <v>63</v>
      </c>
      <c r="AD561" s="16">
        <v>1</v>
      </c>
      <c r="AE561" s="18" t="s">
        <v>2160</v>
      </c>
      <c r="AF561" s="16">
        <v>0</v>
      </c>
      <c r="AG561" s="16">
        <v>0</v>
      </c>
      <c r="AH561" s="16">
        <v>0</v>
      </c>
      <c r="AI561" s="19" t="s">
        <v>63</v>
      </c>
      <c r="AJ561" s="18" t="s">
        <v>63</v>
      </c>
      <c r="AK561" s="18" t="s">
        <v>63</v>
      </c>
      <c r="AL561" s="16">
        <v>0</v>
      </c>
      <c r="AM561" s="16">
        <v>0</v>
      </c>
      <c r="AN561" s="16">
        <v>0</v>
      </c>
      <c r="AO561" s="18" t="s">
        <v>63</v>
      </c>
      <c r="AP561" s="18" t="s">
        <v>63</v>
      </c>
      <c r="AQ561" s="18" t="s">
        <v>63</v>
      </c>
      <c r="AR561" s="18" t="s">
        <v>63</v>
      </c>
      <c r="AS561" s="19" t="s">
        <v>63</v>
      </c>
      <c r="AT561" s="18">
        <v>0</v>
      </c>
      <c r="AU561" s="18">
        <v>0</v>
      </c>
      <c r="AV561" s="18">
        <v>0</v>
      </c>
      <c r="AW561" s="18">
        <v>0</v>
      </c>
      <c r="AX561" s="20" t="s">
        <v>2161</v>
      </c>
    </row>
    <row r="562" spans="2:50" s="21" customFormat="1" ht="75" customHeight="1" thickBot="1" x14ac:dyDescent="0.25">
      <c r="B562" s="11" t="s">
        <v>53</v>
      </c>
      <c r="C562" s="11" t="s">
        <v>53</v>
      </c>
      <c r="D562" s="12" t="s">
        <v>168</v>
      </c>
      <c r="E562" s="22" t="s">
        <v>2162</v>
      </c>
      <c r="F562" s="12">
        <v>21</v>
      </c>
      <c r="G562" s="13">
        <v>44418.674178240741</v>
      </c>
      <c r="H562" s="12" t="s">
        <v>56</v>
      </c>
      <c r="I562" s="12" t="s">
        <v>57</v>
      </c>
      <c r="J562" s="12" t="s">
        <v>58</v>
      </c>
      <c r="K562" s="12" t="s">
        <v>144</v>
      </c>
      <c r="L562" s="12" t="s">
        <v>67</v>
      </c>
      <c r="M562" s="14" t="e">
        <v>#N/A</v>
      </c>
      <c r="N562" s="12" t="s">
        <v>67</v>
      </c>
      <c r="O562" s="12" t="s">
        <v>62</v>
      </c>
      <c r="P562" s="15">
        <v>44469.673645833333</v>
      </c>
      <c r="Q562" s="16">
        <v>0</v>
      </c>
      <c r="R562" s="16">
        <v>0</v>
      </c>
      <c r="S562" s="16">
        <v>0</v>
      </c>
      <c r="T562" s="16">
        <v>0</v>
      </c>
      <c r="U562" s="17">
        <v>0</v>
      </c>
      <c r="V562" s="16">
        <v>0</v>
      </c>
      <c r="W562" s="18">
        <v>0</v>
      </c>
      <c r="X562" s="18">
        <v>0</v>
      </c>
      <c r="Y562" s="18">
        <v>0</v>
      </c>
      <c r="Z562" s="16">
        <v>1</v>
      </c>
      <c r="AA562" s="16">
        <v>1</v>
      </c>
      <c r="AB562" s="19">
        <v>44376</v>
      </c>
      <c r="AC562" s="18" t="s">
        <v>1601</v>
      </c>
      <c r="AD562" s="16">
        <v>0</v>
      </c>
      <c r="AE562" s="18" t="s">
        <v>63</v>
      </c>
      <c r="AF562" s="16">
        <v>0</v>
      </c>
      <c r="AG562" s="16">
        <v>0</v>
      </c>
      <c r="AH562" s="16">
        <v>0</v>
      </c>
      <c r="AI562" s="19" t="s">
        <v>63</v>
      </c>
      <c r="AJ562" s="18" t="s">
        <v>63</v>
      </c>
      <c r="AK562" s="18" t="s">
        <v>63</v>
      </c>
      <c r="AL562" s="16">
        <v>0</v>
      </c>
      <c r="AM562" s="16">
        <v>0</v>
      </c>
      <c r="AN562" s="16">
        <v>0</v>
      </c>
      <c r="AO562" s="18" t="s">
        <v>63</v>
      </c>
      <c r="AP562" s="18" t="s">
        <v>63</v>
      </c>
      <c r="AQ562" s="18" t="s">
        <v>63</v>
      </c>
      <c r="AR562" s="18" t="s">
        <v>63</v>
      </c>
      <c r="AS562" s="19" t="s">
        <v>63</v>
      </c>
      <c r="AT562" s="18">
        <v>0</v>
      </c>
      <c r="AU562" s="18">
        <v>0</v>
      </c>
      <c r="AV562" s="18">
        <v>0</v>
      </c>
      <c r="AW562" s="18">
        <v>0</v>
      </c>
      <c r="AX562" s="20" t="s">
        <v>2163</v>
      </c>
    </row>
    <row r="563" spans="2:50" s="21" customFormat="1" ht="75" customHeight="1" thickBot="1" x14ac:dyDescent="0.25">
      <c r="B563" s="11" t="s">
        <v>53</v>
      </c>
      <c r="C563" s="11" t="s">
        <v>53</v>
      </c>
      <c r="D563" s="12" t="s">
        <v>54</v>
      </c>
      <c r="E563" s="22" t="s">
        <v>2164</v>
      </c>
      <c r="F563" s="12">
        <v>28</v>
      </c>
      <c r="G563" s="13">
        <v>44462.353020833332</v>
      </c>
      <c r="H563" s="12" t="s">
        <v>56</v>
      </c>
      <c r="I563" s="12" t="s">
        <v>57</v>
      </c>
      <c r="J563" s="12" t="s">
        <v>58</v>
      </c>
      <c r="K563" s="12" t="s">
        <v>92</v>
      </c>
      <c r="L563" s="12" t="s">
        <v>67</v>
      </c>
      <c r="M563" s="14" t="s">
        <v>61</v>
      </c>
      <c r="N563" s="12" t="s">
        <v>67</v>
      </c>
      <c r="O563" s="12" t="s">
        <v>63</v>
      </c>
      <c r="P563" s="15" t="s">
        <v>63</v>
      </c>
      <c r="Q563" s="16">
        <v>0</v>
      </c>
      <c r="R563" s="16">
        <v>0</v>
      </c>
      <c r="S563" s="16">
        <v>0</v>
      </c>
      <c r="T563" s="16">
        <v>0</v>
      </c>
      <c r="U563" s="17">
        <v>0</v>
      </c>
      <c r="V563" s="16">
        <v>0</v>
      </c>
      <c r="W563" s="18">
        <v>0</v>
      </c>
      <c r="X563" s="18">
        <v>0</v>
      </c>
      <c r="Y563" s="18">
        <v>0</v>
      </c>
      <c r="Z563" s="16">
        <v>0</v>
      </c>
      <c r="AA563" s="16">
        <v>0</v>
      </c>
      <c r="AB563" s="19" t="s">
        <v>63</v>
      </c>
      <c r="AC563" s="18" t="s">
        <v>63</v>
      </c>
      <c r="AD563" s="16">
        <v>0</v>
      </c>
      <c r="AE563" s="18" t="s">
        <v>63</v>
      </c>
      <c r="AF563" s="16">
        <v>1</v>
      </c>
      <c r="AG563" s="16">
        <v>1</v>
      </c>
      <c r="AH563" s="16">
        <v>0</v>
      </c>
      <c r="AI563" s="19">
        <v>44040</v>
      </c>
      <c r="AJ563" s="18" t="s">
        <v>435</v>
      </c>
      <c r="AK563" s="18" t="s">
        <v>2165</v>
      </c>
      <c r="AL563" s="16">
        <v>0</v>
      </c>
      <c r="AM563" s="16">
        <v>0</v>
      </c>
      <c r="AN563" s="16">
        <v>0</v>
      </c>
      <c r="AO563" s="18" t="s">
        <v>63</v>
      </c>
      <c r="AP563" s="18" t="s">
        <v>63</v>
      </c>
      <c r="AQ563" s="18" t="s">
        <v>63</v>
      </c>
      <c r="AR563" s="18" t="s">
        <v>63</v>
      </c>
      <c r="AS563" s="19" t="s">
        <v>63</v>
      </c>
      <c r="AT563" s="18">
        <v>0</v>
      </c>
      <c r="AU563" s="18">
        <v>0</v>
      </c>
      <c r="AV563" s="18">
        <v>0</v>
      </c>
      <c r="AW563" s="18">
        <v>0</v>
      </c>
      <c r="AX563" s="20" t="s">
        <v>2166</v>
      </c>
    </row>
    <row r="564" spans="2:50" s="21" customFormat="1" ht="75" customHeight="1" thickBot="1" x14ac:dyDescent="0.25">
      <c r="B564" s="11" t="s">
        <v>53</v>
      </c>
      <c r="C564" s="11" t="s">
        <v>53</v>
      </c>
      <c r="D564" s="12" t="s">
        <v>319</v>
      </c>
      <c r="E564" s="22" t="s">
        <v>2167</v>
      </c>
      <c r="F564" s="12">
        <v>28</v>
      </c>
      <c r="G564" s="13">
        <v>44425.659942129627</v>
      </c>
      <c r="H564" s="12" t="s">
        <v>56</v>
      </c>
      <c r="I564" s="12" t="s">
        <v>57</v>
      </c>
      <c r="J564" s="12" t="s">
        <v>58</v>
      </c>
      <c r="K564" s="12" t="s">
        <v>59</v>
      </c>
      <c r="L564" s="12" t="s">
        <v>150</v>
      </c>
      <c r="M564" s="14" t="e">
        <v>#N/A</v>
      </c>
      <c r="N564" s="12" t="s">
        <v>150</v>
      </c>
      <c r="O564" s="12" t="s">
        <v>68</v>
      </c>
      <c r="P564" s="15">
        <v>44425.655162037037</v>
      </c>
      <c r="Q564" s="16">
        <v>0</v>
      </c>
      <c r="R564" s="16">
        <v>0</v>
      </c>
      <c r="S564" s="16">
        <v>0</v>
      </c>
      <c r="T564" s="16">
        <v>0</v>
      </c>
      <c r="U564" s="17" t="s">
        <v>2168</v>
      </c>
      <c r="V564" s="16">
        <v>0</v>
      </c>
      <c r="W564" s="18">
        <v>0</v>
      </c>
      <c r="X564" s="18">
        <v>0</v>
      </c>
      <c r="Y564" s="18">
        <v>0</v>
      </c>
      <c r="Z564" s="16">
        <v>1</v>
      </c>
      <c r="AA564" s="16">
        <v>1</v>
      </c>
      <c r="AB564" s="19">
        <v>44374</v>
      </c>
      <c r="AC564" s="18" t="s">
        <v>2169</v>
      </c>
      <c r="AD564" s="16">
        <v>0</v>
      </c>
      <c r="AE564" s="18" t="s">
        <v>63</v>
      </c>
      <c r="AF564" s="16">
        <v>0</v>
      </c>
      <c r="AG564" s="16">
        <v>0</v>
      </c>
      <c r="AH564" s="16">
        <v>0</v>
      </c>
      <c r="AI564" s="19" t="s">
        <v>63</v>
      </c>
      <c r="AJ564" s="18" t="s">
        <v>63</v>
      </c>
      <c r="AK564" s="18" t="s">
        <v>63</v>
      </c>
      <c r="AL564" s="16">
        <v>0</v>
      </c>
      <c r="AM564" s="16">
        <v>0</v>
      </c>
      <c r="AN564" s="16">
        <v>0</v>
      </c>
      <c r="AO564" s="18" t="s">
        <v>63</v>
      </c>
      <c r="AP564" s="18" t="s">
        <v>63</v>
      </c>
      <c r="AQ564" s="18" t="s">
        <v>63</v>
      </c>
      <c r="AR564" s="18" t="s">
        <v>63</v>
      </c>
      <c r="AS564" s="19" t="s">
        <v>63</v>
      </c>
      <c r="AT564" s="18">
        <v>0</v>
      </c>
      <c r="AU564" s="18">
        <v>0</v>
      </c>
      <c r="AV564" s="18">
        <v>0</v>
      </c>
      <c r="AW564" s="18">
        <v>0</v>
      </c>
      <c r="AX564" s="20" t="s">
        <v>2170</v>
      </c>
    </row>
    <row r="565" spans="2:50" s="21" customFormat="1" ht="75" customHeight="1" thickBot="1" x14ac:dyDescent="0.25">
      <c r="B565" s="11" t="s">
        <v>53</v>
      </c>
      <c r="C565" s="11" t="s">
        <v>53</v>
      </c>
      <c r="D565" s="12" t="s">
        <v>54</v>
      </c>
      <c r="E565" s="22" t="s">
        <v>2171</v>
      </c>
      <c r="F565" s="12">
        <v>69</v>
      </c>
      <c r="G565" s="13">
        <v>44504.548680555556</v>
      </c>
      <c r="H565" s="12" t="s">
        <v>56</v>
      </c>
      <c r="I565" s="12" t="s">
        <v>57</v>
      </c>
      <c r="J565" s="12" t="s">
        <v>58</v>
      </c>
      <c r="K565" s="12" t="s">
        <v>59</v>
      </c>
      <c r="L565" s="12" t="s">
        <v>67</v>
      </c>
      <c r="M565" s="14" t="s">
        <v>111</v>
      </c>
      <c r="N565" s="12" t="s">
        <v>67</v>
      </c>
      <c r="O565" s="12" t="s">
        <v>62</v>
      </c>
      <c r="P565" s="15">
        <v>44510</v>
      </c>
      <c r="Q565" s="16">
        <v>0</v>
      </c>
      <c r="R565" s="16">
        <v>0</v>
      </c>
      <c r="S565" s="16">
        <v>0</v>
      </c>
      <c r="T565" s="16">
        <v>0</v>
      </c>
      <c r="U565" s="17">
        <v>0</v>
      </c>
      <c r="V565" s="16">
        <v>0</v>
      </c>
      <c r="W565" s="18">
        <v>0</v>
      </c>
      <c r="X565" s="18">
        <v>0</v>
      </c>
      <c r="Y565" s="18">
        <v>0</v>
      </c>
      <c r="Z565" s="16">
        <v>0</v>
      </c>
      <c r="AA565" s="16">
        <v>0</v>
      </c>
      <c r="AB565" s="19" t="s">
        <v>63</v>
      </c>
      <c r="AC565" s="18" t="s">
        <v>63</v>
      </c>
      <c r="AD565" s="16">
        <v>0</v>
      </c>
      <c r="AE565" s="18" t="s">
        <v>63</v>
      </c>
      <c r="AF565" s="16">
        <v>1</v>
      </c>
      <c r="AG565" s="16">
        <v>1</v>
      </c>
      <c r="AH565" s="16">
        <v>0</v>
      </c>
      <c r="AI565" s="19">
        <v>44446</v>
      </c>
      <c r="AJ565" s="18" t="s">
        <v>825</v>
      </c>
      <c r="AK565" s="18" t="s">
        <v>2172</v>
      </c>
      <c r="AL565" s="16">
        <v>0</v>
      </c>
      <c r="AM565" s="16">
        <v>0</v>
      </c>
      <c r="AN565" s="16">
        <v>0</v>
      </c>
      <c r="AO565" s="18" t="s">
        <v>63</v>
      </c>
      <c r="AP565" s="18" t="s">
        <v>63</v>
      </c>
      <c r="AQ565" s="18" t="s">
        <v>63</v>
      </c>
      <c r="AR565" s="18" t="s">
        <v>63</v>
      </c>
      <c r="AS565" s="19" t="s">
        <v>63</v>
      </c>
      <c r="AT565" s="18">
        <v>0</v>
      </c>
      <c r="AU565" s="18">
        <v>0</v>
      </c>
      <c r="AV565" s="18">
        <v>0</v>
      </c>
      <c r="AW565" s="18">
        <v>0</v>
      </c>
      <c r="AX565" s="20" t="s">
        <v>2173</v>
      </c>
    </row>
    <row r="566" spans="2:50" s="21" customFormat="1" ht="75" customHeight="1" thickBot="1" x14ac:dyDescent="0.25">
      <c r="B566" s="11" t="s">
        <v>53</v>
      </c>
      <c r="C566" s="11" t="s">
        <v>53</v>
      </c>
      <c r="D566" s="12" t="s">
        <v>82</v>
      </c>
      <c r="E566" s="22" t="s">
        <v>1951</v>
      </c>
      <c r="F566" s="12">
        <v>27</v>
      </c>
      <c r="G566" s="13">
        <v>44439.472291666665</v>
      </c>
      <c r="H566" s="12" t="s">
        <v>56</v>
      </c>
      <c r="I566" s="12" t="s">
        <v>57</v>
      </c>
      <c r="J566" s="12" t="s">
        <v>58</v>
      </c>
      <c r="K566" s="12" t="s">
        <v>59</v>
      </c>
      <c r="L566" s="12" t="s">
        <v>183</v>
      </c>
      <c r="M566" s="14" t="s">
        <v>155</v>
      </c>
      <c r="N566" s="12" t="s">
        <v>183</v>
      </c>
      <c r="O566" s="12" t="s">
        <v>62</v>
      </c>
      <c r="P566" s="15">
        <v>44439</v>
      </c>
      <c r="Q566" s="16">
        <v>0</v>
      </c>
      <c r="R566" s="16">
        <v>0</v>
      </c>
      <c r="S566" s="16">
        <v>0</v>
      </c>
      <c r="T566" s="16">
        <v>0</v>
      </c>
      <c r="U566" s="17">
        <v>0</v>
      </c>
      <c r="V566" s="16">
        <v>0</v>
      </c>
      <c r="W566" s="18">
        <v>0</v>
      </c>
      <c r="X566" s="18">
        <v>0</v>
      </c>
      <c r="Y566" s="18">
        <v>0</v>
      </c>
      <c r="Z566" s="16">
        <v>0</v>
      </c>
      <c r="AA566" s="16">
        <v>0</v>
      </c>
      <c r="AB566" s="19" t="s">
        <v>63</v>
      </c>
      <c r="AC566" s="18" t="s">
        <v>63</v>
      </c>
      <c r="AD566" s="16">
        <v>0</v>
      </c>
      <c r="AE566" s="18" t="s">
        <v>63</v>
      </c>
      <c r="AF566" s="16">
        <v>1</v>
      </c>
      <c r="AG566" s="16">
        <v>1</v>
      </c>
      <c r="AH566" s="16">
        <v>0</v>
      </c>
      <c r="AI566" s="19">
        <v>42663</v>
      </c>
      <c r="AJ566" s="18" t="s">
        <v>371</v>
      </c>
      <c r="AK566" s="18" t="s">
        <v>2174</v>
      </c>
      <c r="AL566" s="16">
        <v>0</v>
      </c>
      <c r="AM566" s="16">
        <v>0</v>
      </c>
      <c r="AN566" s="16">
        <v>0</v>
      </c>
      <c r="AO566" s="18" t="s">
        <v>63</v>
      </c>
      <c r="AP566" s="18" t="s">
        <v>63</v>
      </c>
      <c r="AQ566" s="18" t="s">
        <v>63</v>
      </c>
      <c r="AR566" s="18" t="s">
        <v>63</v>
      </c>
      <c r="AS566" s="19" t="s">
        <v>63</v>
      </c>
      <c r="AT566" s="18">
        <v>0</v>
      </c>
      <c r="AU566" s="18">
        <v>0</v>
      </c>
      <c r="AV566" s="18">
        <v>0</v>
      </c>
      <c r="AW566" s="18" t="s">
        <v>2175</v>
      </c>
      <c r="AX566" s="20" t="s">
        <v>2176</v>
      </c>
    </row>
    <row r="567" spans="2:50" s="21" customFormat="1" ht="75" customHeight="1" thickBot="1" x14ac:dyDescent="0.25">
      <c r="B567" s="11" t="s">
        <v>53</v>
      </c>
      <c r="C567" s="11" t="s">
        <v>53</v>
      </c>
      <c r="D567" s="12" t="s">
        <v>65</v>
      </c>
      <c r="E567" s="22" t="s">
        <v>2177</v>
      </c>
      <c r="F567" s="12">
        <v>21</v>
      </c>
      <c r="G567" s="13">
        <v>44489.920752314814</v>
      </c>
      <c r="H567" s="12" t="s">
        <v>56</v>
      </c>
      <c r="I567" s="12" t="s">
        <v>57</v>
      </c>
      <c r="J567" s="12" t="s">
        <v>58</v>
      </c>
      <c r="K567" s="12" t="s">
        <v>144</v>
      </c>
      <c r="L567" s="12" t="s">
        <v>67</v>
      </c>
      <c r="M567" s="14" t="e">
        <v>#N/A</v>
      </c>
      <c r="N567" s="12" t="s">
        <v>67</v>
      </c>
      <c r="O567" s="12" t="s">
        <v>62</v>
      </c>
      <c r="P567" s="15">
        <v>44491.914131944446</v>
      </c>
      <c r="Q567" s="16">
        <v>0</v>
      </c>
      <c r="R567" s="16">
        <v>0</v>
      </c>
      <c r="S567" s="16">
        <v>0</v>
      </c>
      <c r="T567" s="16">
        <v>0</v>
      </c>
      <c r="U567" s="17" t="s">
        <v>2178</v>
      </c>
      <c r="V567" s="16">
        <v>0</v>
      </c>
      <c r="W567" s="18">
        <v>0</v>
      </c>
      <c r="X567" s="18">
        <v>0</v>
      </c>
      <c r="Y567" s="18">
        <v>0</v>
      </c>
      <c r="Z567" s="16">
        <v>1</v>
      </c>
      <c r="AA567" s="16">
        <v>1</v>
      </c>
      <c r="AB567" s="19">
        <v>44432</v>
      </c>
      <c r="AC567" s="18" t="s">
        <v>2179</v>
      </c>
      <c r="AD567" s="16">
        <v>0</v>
      </c>
      <c r="AE567" s="18" t="s">
        <v>63</v>
      </c>
      <c r="AF567" s="16">
        <v>0</v>
      </c>
      <c r="AG567" s="16">
        <v>0</v>
      </c>
      <c r="AH567" s="16">
        <v>0</v>
      </c>
      <c r="AI567" s="19" t="s">
        <v>63</v>
      </c>
      <c r="AJ567" s="18" t="s">
        <v>63</v>
      </c>
      <c r="AK567" s="18" t="s">
        <v>63</v>
      </c>
      <c r="AL567" s="16">
        <v>0</v>
      </c>
      <c r="AM567" s="16">
        <v>0</v>
      </c>
      <c r="AN567" s="16">
        <v>0</v>
      </c>
      <c r="AO567" s="18" t="s">
        <v>63</v>
      </c>
      <c r="AP567" s="18" t="s">
        <v>63</v>
      </c>
      <c r="AQ567" s="18" t="s">
        <v>63</v>
      </c>
      <c r="AR567" s="18" t="s">
        <v>63</v>
      </c>
      <c r="AS567" s="19" t="s">
        <v>63</v>
      </c>
      <c r="AT567" s="18">
        <v>0</v>
      </c>
      <c r="AU567" s="18">
        <v>0</v>
      </c>
      <c r="AV567" s="18">
        <v>0</v>
      </c>
      <c r="AW567" s="18">
        <v>0</v>
      </c>
      <c r="AX567" s="20" t="s">
        <v>2180</v>
      </c>
    </row>
    <row r="568" spans="2:50" s="21" customFormat="1" ht="75" customHeight="1" thickBot="1" x14ac:dyDescent="0.25">
      <c r="B568" s="11" t="s">
        <v>53</v>
      </c>
      <c r="C568" s="11" t="s">
        <v>53</v>
      </c>
      <c r="D568" s="12" t="s">
        <v>82</v>
      </c>
      <c r="E568" s="22" t="s">
        <v>2181</v>
      </c>
      <c r="F568" s="12">
        <v>18</v>
      </c>
      <c r="G568" s="13">
        <v>44309.912499999999</v>
      </c>
      <c r="H568" s="12" t="s">
        <v>56</v>
      </c>
      <c r="I568" s="12" t="s">
        <v>57</v>
      </c>
      <c r="J568" s="12" t="s">
        <v>58</v>
      </c>
      <c r="K568" s="12" t="s">
        <v>59</v>
      </c>
      <c r="L568" s="12" t="s">
        <v>283</v>
      </c>
      <c r="M568" s="14" t="e">
        <v>#N/A</v>
      </c>
      <c r="N568" s="12" t="s">
        <v>283</v>
      </c>
      <c r="O568" s="12" t="s">
        <v>62</v>
      </c>
      <c r="P568" s="15">
        <v>44309.912442129629</v>
      </c>
      <c r="Q568" s="16">
        <v>0</v>
      </c>
      <c r="R568" s="16">
        <v>0</v>
      </c>
      <c r="S568" s="16">
        <v>0</v>
      </c>
      <c r="T568" s="16">
        <v>0</v>
      </c>
      <c r="U568" s="17">
        <v>0</v>
      </c>
      <c r="V568" s="16">
        <v>0</v>
      </c>
      <c r="W568" s="18">
        <v>0</v>
      </c>
      <c r="X568" s="18">
        <v>0</v>
      </c>
      <c r="Y568" s="18">
        <v>0</v>
      </c>
      <c r="Z568" s="16">
        <v>1</v>
      </c>
      <c r="AA568" s="16">
        <v>1</v>
      </c>
      <c r="AB568" s="19">
        <v>44244</v>
      </c>
      <c r="AC568" s="18" t="s">
        <v>342</v>
      </c>
      <c r="AD568" s="16">
        <v>0</v>
      </c>
      <c r="AE568" s="18" t="s">
        <v>63</v>
      </c>
      <c r="AF568" s="16">
        <v>0</v>
      </c>
      <c r="AG568" s="16">
        <v>0</v>
      </c>
      <c r="AH568" s="16">
        <v>0</v>
      </c>
      <c r="AI568" s="19" t="s">
        <v>63</v>
      </c>
      <c r="AJ568" s="18" t="s">
        <v>63</v>
      </c>
      <c r="AK568" s="18" t="s">
        <v>63</v>
      </c>
      <c r="AL568" s="16">
        <v>0</v>
      </c>
      <c r="AM568" s="16">
        <v>0</v>
      </c>
      <c r="AN568" s="16">
        <v>0</v>
      </c>
      <c r="AO568" s="18" t="s">
        <v>63</v>
      </c>
      <c r="AP568" s="18" t="s">
        <v>63</v>
      </c>
      <c r="AQ568" s="18" t="s">
        <v>63</v>
      </c>
      <c r="AR568" s="18" t="s">
        <v>63</v>
      </c>
      <c r="AS568" s="19" t="s">
        <v>63</v>
      </c>
      <c r="AT568" s="18">
        <v>0</v>
      </c>
      <c r="AU568" s="18">
        <v>0</v>
      </c>
      <c r="AV568" s="18">
        <v>0</v>
      </c>
      <c r="AW568" s="18">
        <v>0</v>
      </c>
      <c r="AX568" s="20" t="s">
        <v>2182</v>
      </c>
    </row>
    <row r="569" spans="2:50" s="21" customFormat="1" ht="75" customHeight="1" thickBot="1" x14ac:dyDescent="0.25">
      <c r="B569" s="11" t="s">
        <v>53</v>
      </c>
      <c r="C569" s="11" t="s">
        <v>53</v>
      </c>
      <c r="D569" s="12" t="s">
        <v>54</v>
      </c>
      <c r="E569" s="22" t="s">
        <v>2183</v>
      </c>
      <c r="F569" s="12">
        <v>43</v>
      </c>
      <c r="G569" s="13">
        <v>44463.611226851855</v>
      </c>
      <c r="H569" s="12" t="s">
        <v>56</v>
      </c>
      <c r="I569" s="12" t="s">
        <v>57</v>
      </c>
      <c r="J569" s="12" t="s">
        <v>58</v>
      </c>
      <c r="K569" s="12" t="s">
        <v>59</v>
      </c>
      <c r="L569" s="12" t="s">
        <v>183</v>
      </c>
      <c r="M569" s="14" t="s">
        <v>61</v>
      </c>
      <c r="N569" s="12" t="s">
        <v>183</v>
      </c>
      <c r="O569" s="12" t="s">
        <v>62</v>
      </c>
      <c r="P569" s="15">
        <v>44513</v>
      </c>
      <c r="Q569" s="16">
        <v>0</v>
      </c>
      <c r="R569" s="16">
        <v>0</v>
      </c>
      <c r="S569" s="16">
        <v>0</v>
      </c>
      <c r="T569" s="16">
        <v>0</v>
      </c>
      <c r="U569" s="17">
        <v>0</v>
      </c>
      <c r="V569" s="16">
        <v>0</v>
      </c>
      <c r="W569" s="18">
        <v>0</v>
      </c>
      <c r="X569" s="18">
        <v>0</v>
      </c>
      <c r="Y569" s="18">
        <v>0</v>
      </c>
      <c r="Z569" s="16">
        <v>0</v>
      </c>
      <c r="AA569" s="16">
        <v>0</v>
      </c>
      <c r="AB569" s="19" t="s">
        <v>63</v>
      </c>
      <c r="AC569" s="18" t="s">
        <v>63</v>
      </c>
      <c r="AD569" s="16">
        <v>0</v>
      </c>
      <c r="AE569" s="18" t="s">
        <v>63</v>
      </c>
      <c r="AF569" s="16">
        <v>1</v>
      </c>
      <c r="AG569" s="16">
        <v>1</v>
      </c>
      <c r="AH569" s="16">
        <v>0</v>
      </c>
      <c r="AI569" s="19">
        <v>41843</v>
      </c>
      <c r="AJ569" s="18" t="s">
        <v>2184</v>
      </c>
      <c r="AK569" s="18" t="s">
        <v>2185</v>
      </c>
      <c r="AL569" s="16">
        <v>0</v>
      </c>
      <c r="AM569" s="16">
        <v>0</v>
      </c>
      <c r="AN569" s="16">
        <v>0</v>
      </c>
      <c r="AO569" s="18" t="s">
        <v>63</v>
      </c>
      <c r="AP569" s="18" t="s">
        <v>63</v>
      </c>
      <c r="AQ569" s="18" t="s">
        <v>63</v>
      </c>
      <c r="AR569" s="18" t="s">
        <v>63</v>
      </c>
      <c r="AS569" s="19" t="s">
        <v>63</v>
      </c>
      <c r="AT569" s="18">
        <v>0</v>
      </c>
      <c r="AU569" s="18">
        <v>0</v>
      </c>
      <c r="AV569" s="18">
        <v>0</v>
      </c>
      <c r="AW569" s="18" t="s">
        <v>2186</v>
      </c>
      <c r="AX569" s="20" t="s">
        <v>2187</v>
      </c>
    </row>
    <row r="570" spans="2:50" s="21" customFormat="1" ht="75" customHeight="1" thickBot="1" x14ac:dyDescent="0.25">
      <c r="B570" s="11" t="s">
        <v>53</v>
      </c>
      <c r="C570" s="11" t="s">
        <v>53</v>
      </c>
      <c r="D570" s="12" t="s">
        <v>54</v>
      </c>
      <c r="E570" s="22" t="s">
        <v>2188</v>
      </c>
      <c r="F570" s="12">
        <v>45</v>
      </c>
      <c r="G570" s="13">
        <v>44427.932164351849</v>
      </c>
      <c r="H570" s="12" t="s">
        <v>56</v>
      </c>
      <c r="I570" s="12" t="s">
        <v>57</v>
      </c>
      <c r="J570" s="12" t="s">
        <v>58</v>
      </c>
      <c r="K570" s="12" t="s">
        <v>144</v>
      </c>
      <c r="L570" s="12" t="s">
        <v>434</v>
      </c>
      <c r="M570" s="14" t="e">
        <v>#N/A</v>
      </c>
      <c r="N570" s="12" t="s">
        <v>434</v>
      </c>
      <c r="O570" s="12" t="s">
        <v>62</v>
      </c>
      <c r="P570" s="15">
        <v>44427.931886574072</v>
      </c>
      <c r="Q570" s="16">
        <v>0</v>
      </c>
      <c r="R570" s="16">
        <v>0</v>
      </c>
      <c r="S570" s="16">
        <v>0</v>
      </c>
      <c r="T570" s="16">
        <v>0</v>
      </c>
      <c r="U570" s="17" t="s">
        <v>872</v>
      </c>
      <c r="V570" s="16">
        <v>0</v>
      </c>
      <c r="W570" s="18">
        <v>0</v>
      </c>
      <c r="X570" s="18">
        <v>0</v>
      </c>
      <c r="Y570" s="18">
        <v>0</v>
      </c>
      <c r="Z570" s="16">
        <v>1</v>
      </c>
      <c r="AA570" s="16">
        <v>1</v>
      </c>
      <c r="AB570" s="19">
        <v>44335</v>
      </c>
      <c r="AC570" s="18" t="s">
        <v>1750</v>
      </c>
      <c r="AD570" s="16">
        <v>0</v>
      </c>
      <c r="AE570" s="18" t="s">
        <v>63</v>
      </c>
      <c r="AF570" s="16">
        <v>0</v>
      </c>
      <c r="AG570" s="16">
        <v>0</v>
      </c>
      <c r="AH570" s="16">
        <v>0</v>
      </c>
      <c r="AI570" s="19" t="s">
        <v>63</v>
      </c>
      <c r="AJ570" s="18" t="s">
        <v>63</v>
      </c>
      <c r="AK570" s="18" t="s">
        <v>63</v>
      </c>
      <c r="AL570" s="16">
        <v>0</v>
      </c>
      <c r="AM570" s="16">
        <v>0</v>
      </c>
      <c r="AN570" s="16">
        <v>0</v>
      </c>
      <c r="AO570" s="18" t="s">
        <v>63</v>
      </c>
      <c r="AP570" s="18" t="s">
        <v>63</v>
      </c>
      <c r="AQ570" s="18" t="s">
        <v>63</v>
      </c>
      <c r="AR570" s="18" t="s">
        <v>63</v>
      </c>
      <c r="AS570" s="19" t="s">
        <v>63</v>
      </c>
      <c r="AT570" s="18">
        <v>0</v>
      </c>
      <c r="AU570" s="18">
        <v>0</v>
      </c>
      <c r="AV570" s="18">
        <v>0</v>
      </c>
      <c r="AW570" s="18">
        <v>0</v>
      </c>
      <c r="AX570" s="20" t="s">
        <v>2189</v>
      </c>
    </row>
    <row r="571" spans="2:50" s="21" customFormat="1" ht="75" customHeight="1" thickBot="1" x14ac:dyDescent="0.25">
      <c r="B571" s="11" t="s">
        <v>53</v>
      </c>
      <c r="C571" s="11" t="s">
        <v>53</v>
      </c>
      <c r="D571" s="12" t="s">
        <v>343</v>
      </c>
      <c r="E571" s="22" t="s">
        <v>2190</v>
      </c>
      <c r="F571" s="12">
        <v>59</v>
      </c>
      <c r="G571" s="13">
        <v>44305.366805555554</v>
      </c>
      <c r="H571" s="12" t="s">
        <v>56</v>
      </c>
      <c r="I571" s="12" t="s">
        <v>57</v>
      </c>
      <c r="J571" s="12" t="s">
        <v>36</v>
      </c>
      <c r="K571" s="12" t="s">
        <v>144</v>
      </c>
      <c r="L571" s="12" t="s">
        <v>314</v>
      </c>
      <c r="M571" s="14" t="s">
        <v>301</v>
      </c>
      <c r="N571" s="12" t="s">
        <v>314</v>
      </c>
      <c r="O571" s="12" t="s">
        <v>62</v>
      </c>
      <c r="P571" s="15">
        <v>44307.434027777781</v>
      </c>
      <c r="Q571" s="16">
        <v>0</v>
      </c>
      <c r="R571" s="16">
        <v>0</v>
      </c>
      <c r="S571" s="16">
        <v>0</v>
      </c>
      <c r="T571" s="16">
        <v>0</v>
      </c>
      <c r="U571" s="17" t="s">
        <v>70</v>
      </c>
      <c r="V571" s="16">
        <v>0</v>
      </c>
      <c r="W571" s="18">
        <v>0</v>
      </c>
      <c r="X571" s="18">
        <v>0</v>
      </c>
      <c r="Y571" s="18">
        <v>0</v>
      </c>
      <c r="Z571" s="16">
        <v>0</v>
      </c>
      <c r="AA571" s="16">
        <v>0</v>
      </c>
      <c r="AB571" s="19" t="s">
        <v>63</v>
      </c>
      <c r="AC571" s="18" t="s">
        <v>63</v>
      </c>
      <c r="AD571" s="16">
        <v>0</v>
      </c>
      <c r="AE571" s="18" t="s">
        <v>63</v>
      </c>
      <c r="AF571" s="16">
        <v>0</v>
      </c>
      <c r="AG571" s="16">
        <v>0</v>
      </c>
      <c r="AH571" s="16">
        <v>0</v>
      </c>
      <c r="AI571" s="19" t="s">
        <v>63</v>
      </c>
      <c r="AJ571" s="18" t="s">
        <v>302</v>
      </c>
      <c r="AK571" s="18" t="s">
        <v>63</v>
      </c>
      <c r="AL571" s="16">
        <v>1</v>
      </c>
      <c r="AM571" s="16">
        <v>1</v>
      </c>
      <c r="AN571" s="16">
        <v>1</v>
      </c>
      <c r="AO571" s="18" t="s">
        <v>2191</v>
      </c>
      <c r="AP571" s="18" t="s">
        <v>159</v>
      </c>
      <c r="AQ571" s="18" t="s">
        <v>77</v>
      </c>
      <c r="AR571" s="18" t="s">
        <v>87</v>
      </c>
      <c r="AS571" s="19">
        <v>44306.666631944441</v>
      </c>
      <c r="AT571" s="18">
        <v>0</v>
      </c>
      <c r="AU571" s="18" t="s">
        <v>2192</v>
      </c>
      <c r="AV571" s="18" t="s">
        <v>2193</v>
      </c>
      <c r="AW571" s="18">
        <v>0</v>
      </c>
      <c r="AX571" s="20" t="s">
        <v>2194</v>
      </c>
    </row>
    <row r="572" spans="2:50" s="21" customFormat="1" ht="75" customHeight="1" thickBot="1" x14ac:dyDescent="0.25">
      <c r="B572" s="11" t="s">
        <v>53</v>
      </c>
      <c r="C572" s="11" t="s">
        <v>53</v>
      </c>
      <c r="D572" s="12" t="s">
        <v>82</v>
      </c>
      <c r="E572" s="22" t="s">
        <v>2195</v>
      </c>
      <c r="F572" s="12">
        <v>44</v>
      </c>
      <c r="G572" s="13">
        <v>44302.562708333331</v>
      </c>
      <c r="H572" s="12" t="s">
        <v>56</v>
      </c>
      <c r="I572" s="12" t="s">
        <v>57</v>
      </c>
      <c r="J572" s="12" t="s">
        <v>36</v>
      </c>
      <c r="K572" s="12" t="s">
        <v>144</v>
      </c>
      <c r="L572" s="12" t="s">
        <v>465</v>
      </c>
      <c r="M572" s="14" t="s">
        <v>131</v>
      </c>
      <c r="N572" s="12" t="s">
        <v>465</v>
      </c>
      <c r="O572" s="12" t="s">
        <v>68</v>
      </c>
      <c r="P572" s="15">
        <v>44050.395150462966</v>
      </c>
      <c r="Q572" s="16">
        <v>1</v>
      </c>
      <c r="R572" s="16">
        <v>0</v>
      </c>
      <c r="S572" s="16">
        <v>0</v>
      </c>
      <c r="T572" s="16">
        <v>0</v>
      </c>
      <c r="U572" s="17">
        <v>0</v>
      </c>
      <c r="V572" s="16">
        <v>0</v>
      </c>
      <c r="W572" s="18">
        <v>0</v>
      </c>
      <c r="X572" s="18">
        <v>0</v>
      </c>
      <c r="Y572" s="18">
        <v>0</v>
      </c>
      <c r="Z572" s="16">
        <v>0</v>
      </c>
      <c r="AA572" s="16">
        <v>0</v>
      </c>
      <c r="AB572" s="19" t="s">
        <v>63</v>
      </c>
      <c r="AC572" s="18" t="s">
        <v>63</v>
      </c>
      <c r="AD572" s="16">
        <v>0</v>
      </c>
      <c r="AE572" s="18" t="s">
        <v>63</v>
      </c>
      <c r="AF572" s="16">
        <v>0</v>
      </c>
      <c r="AG572" s="16">
        <v>0</v>
      </c>
      <c r="AH572" s="16">
        <v>0</v>
      </c>
      <c r="AI572" s="19" t="s">
        <v>63</v>
      </c>
      <c r="AJ572" s="18" t="s">
        <v>132</v>
      </c>
      <c r="AK572" s="18" t="s">
        <v>63</v>
      </c>
      <c r="AL572" s="16">
        <v>1</v>
      </c>
      <c r="AM572" s="16">
        <v>1</v>
      </c>
      <c r="AN572" s="16">
        <v>1</v>
      </c>
      <c r="AO572" s="18" t="s">
        <v>2196</v>
      </c>
      <c r="AP572" s="18" t="s">
        <v>76</v>
      </c>
      <c r="AQ572" s="18" t="s">
        <v>97</v>
      </c>
      <c r="AR572" s="18" t="s">
        <v>98</v>
      </c>
      <c r="AS572" s="19">
        <v>44302.579004629632</v>
      </c>
      <c r="AT572" s="18" t="s">
        <v>2197</v>
      </c>
      <c r="AU572" s="18" t="s">
        <v>2198</v>
      </c>
      <c r="AV572" s="18" t="s">
        <v>2199</v>
      </c>
      <c r="AW572" s="18" t="s">
        <v>2200</v>
      </c>
      <c r="AX572" s="20" t="s">
        <v>2201</v>
      </c>
    </row>
    <row r="573" spans="2:50" s="21" customFormat="1" ht="75" customHeight="1" thickBot="1" x14ac:dyDescent="0.25">
      <c r="B573" s="11" t="s">
        <v>53</v>
      </c>
      <c r="C573" s="11" t="s">
        <v>53</v>
      </c>
      <c r="D573" s="12" t="s">
        <v>1619</v>
      </c>
      <c r="E573" s="22" t="s">
        <v>2020</v>
      </c>
      <c r="F573" s="12">
        <v>32</v>
      </c>
      <c r="G573" s="13">
        <v>44341.437847222223</v>
      </c>
      <c r="H573" s="12" t="s">
        <v>56</v>
      </c>
      <c r="I573" s="12" t="s">
        <v>57</v>
      </c>
      <c r="J573" s="12" t="s">
        <v>36</v>
      </c>
      <c r="K573" s="12" t="s">
        <v>59</v>
      </c>
      <c r="L573" s="12" t="s">
        <v>104</v>
      </c>
      <c r="M573" s="14" t="s">
        <v>85</v>
      </c>
      <c r="N573" s="12" t="s">
        <v>104</v>
      </c>
      <c r="O573" s="12" t="s">
        <v>62</v>
      </c>
      <c r="P573" s="15">
        <v>44347.433298611111</v>
      </c>
      <c r="Q573" s="16">
        <v>1</v>
      </c>
      <c r="R573" s="16">
        <v>0</v>
      </c>
      <c r="S573" s="16">
        <v>0</v>
      </c>
      <c r="T573" s="16">
        <v>0</v>
      </c>
      <c r="U573" s="17">
        <v>0</v>
      </c>
      <c r="V573" s="16">
        <v>0</v>
      </c>
      <c r="W573" s="18">
        <v>0</v>
      </c>
      <c r="X573" s="18">
        <v>0</v>
      </c>
      <c r="Y573" s="18">
        <v>0</v>
      </c>
      <c r="Z573" s="16">
        <v>0</v>
      </c>
      <c r="AA573" s="16">
        <v>0</v>
      </c>
      <c r="AB573" s="19" t="s">
        <v>63</v>
      </c>
      <c r="AC573" s="18" t="s">
        <v>63</v>
      </c>
      <c r="AD573" s="16">
        <v>0</v>
      </c>
      <c r="AE573" s="18" t="s">
        <v>63</v>
      </c>
      <c r="AF573" s="16">
        <v>0</v>
      </c>
      <c r="AG573" s="16">
        <v>0</v>
      </c>
      <c r="AH573" s="16">
        <v>0</v>
      </c>
      <c r="AI573" s="19" t="s">
        <v>63</v>
      </c>
      <c r="AJ573" s="18" t="s">
        <v>756</v>
      </c>
      <c r="AK573" s="18" t="s">
        <v>63</v>
      </c>
      <c r="AL573" s="16">
        <v>1</v>
      </c>
      <c r="AM573" s="16">
        <v>1</v>
      </c>
      <c r="AN573" s="16">
        <v>1</v>
      </c>
      <c r="AO573" s="18" t="s">
        <v>2202</v>
      </c>
      <c r="AP573" s="18" t="s">
        <v>159</v>
      </c>
      <c r="AQ573" s="18" t="s">
        <v>97</v>
      </c>
      <c r="AR573" s="18" t="s">
        <v>98</v>
      </c>
      <c r="AS573" s="19">
        <v>44343.571562500001</v>
      </c>
      <c r="AT573" s="18" t="s">
        <v>2203</v>
      </c>
      <c r="AU573" s="18" t="s">
        <v>2204</v>
      </c>
      <c r="AV573" s="18" t="s">
        <v>2205</v>
      </c>
      <c r="AW573" s="18" t="s">
        <v>2206</v>
      </c>
      <c r="AX573" s="20" t="s">
        <v>2207</v>
      </c>
    </row>
    <row r="574" spans="2:50" s="21" customFormat="1" ht="75" customHeight="1" thickBot="1" x14ac:dyDescent="0.25">
      <c r="B574" s="11" t="s">
        <v>53</v>
      </c>
      <c r="C574" s="11" t="s">
        <v>53</v>
      </c>
      <c r="D574" s="12" t="s">
        <v>319</v>
      </c>
      <c r="E574" s="22" t="s">
        <v>2208</v>
      </c>
      <c r="F574" s="12">
        <v>22</v>
      </c>
      <c r="G574" s="13">
        <v>44495.369733796295</v>
      </c>
      <c r="H574" s="12" t="s">
        <v>56</v>
      </c>
      <c r="I574" s="12" t="s">
        <v>57</v>
      </c>
      <c r="J574" s="12" t="s">
        <v>58</v>
      </c>
      <c r="K574" s="12" t="s">
        <v>92</v>
      </c>
      <c r="L574" s="12" t="s">
        <v>84</v>
      </c>
      <c r="M574" s="14" t="e">
        <v>#N/A</v>
      </c>
      <c r="N574" s="12" t="s">
        <v>84</v>
      </c>
      <c r="O574" s="12" t="s">
        <v>63</v>
      </c>
      <c r="P574" s="15" t="s">
        <v>63</v>
      </c>
      <c r="Q574" s="16">
        <v>0</v>
      </c>
      <c r="R574" s="16">
        <v>0</v>
      </c>
      <c r="S574" s="16">
        <v>0</v>
      </c>
      <c r="T574" s="16">
        <v>0</v>
      </c>
      <c r="U574" s="17">
        <v>0</v>
      </c>
      <c r="V574" s="16">
        <v>0</v>
      </c>
      <c r="W574" s="18">
        <v>0</v>
      </c>
      <c r="X574" s="18">
        <v>0</v>
      </c>
      <c r="Y574" s="18">
        <v>0</v>
      </c>
      <c r="Z574" s="16">
        <v>1</v>
      </c>
      <c r="AA574" s="16">
        <v>1</v>
      </c>
      <c r="AB574" s="19">
        <v>44493</v>
      </c>
      <c r="AC574" s="18" t="s">
        <v>280</v>
      </c>
      <c r="AD574" s="16">
        <v>0</v>
      </c>
      <c r="AE574" s="18" t="s">
        <v>63</v>
      </c>
      <c r="AF574" s="16">
        <v>0</v>
      </c>
      <c r="AG574" s="16">
        <v>0</v>
      </c>
      <c r="AH574" s="16">
        <v>0</v>
      </c>
      <c r="AI574" s="19" t="s">
        <v>63</v>
      </c>
      <c r="AJ574" s="18" t="s">
        <v>63</v>
      </c>
      <c r="AK574" s="18" t="s">
        <v>63</v>
      </c>
      <c r="AL574" s="16">
        <v>0</v>
      </c>
      <c r="AM574" s="16">
        <v>0</v>
      </c>
      <c r="AN574" s="16">
        <v>0</v>
      </c>
      <c r="AO574" s="18" t="s">
        <v>63</v>
      </c>
      <c r="AP574" s="18" t="s">
        <v>63</v>
      </c>
      <c r="AQ574" s="18" t="s">
        <v>63</v>
      </c>
      <c r="AR574" s="18" t="s">
        <v>63</v>
      </c>
      <c r="AS574" s="19" t="s">
        <v>63</v>
      </c>
      <c r="AT574" s="18">
        <v>0</v>
      </c>
      <c r="AU574" s="18">
        <v>0</v>
      </c>
      <c r="AV574" s="18">
        <v>0</v>
      </c>
      <c r="AW574" s="18">
        <v>0</v>
      </c>
      <c r="AX574" s="20" t="s">
        <v>281</v>
      </c>
    </row>
    <row r="575" spans="2:50" s="21" customFormat="1" ht="75" customHeight="1" thickBot="1" x14ac:dyDescent="0.25">
      <c r="B575" s="11" t="s">
        <v>53</v>
      </c>
      <c r="C575" s="11" t="s">
        <v>53</v>
      </c>
      <c r="D575" s="12" t="s">
        <v>54</v>
      </c>
      <c r="E575" s="22" t="s">
        <v>2209</v>
      </c>
      <c r="F575" s="12">
        <v>26</v>
      </c>
      <c r="G575" s="13">
        <v>44497.559386574074</v>
      </c>
      <c r="H575" s="12" t="s">
        <v>56</v>
      </c>
      <c r="I575" s="12" t="s">
        <v>57</v>
      </c>
      <c r="J575" s="12" t="s">
        <v>58</v>
      </c>
      <c r="K575" s="12" t="s">
        <v>144</v>
      </c>
      <c r="L575" s="12" t="s">
        <v>555</v>
      </c>
      <c r="M575" s="14" t="s">
        <v>61</v>
      </c>
      <c r="N575" s="12" t="s">
        <v>555</v>
      </c>
      <c r="O575" s="12" t="s">
        <v>62</v>
      </c>
      <c r="P575" s="15">
        <v>44509.458333333336</v>
      </c>
      <c r="Q575" s="16">
        <v>0</v>
      </c>
      <c r="R575" s="16">
        <v>0</v>
      </c>
      <c r="S575" s="16">
        <v>0</v>
      </c>
      <c r="T575" s="16">
        <v>0</v>
      </c>
      <c r="U575" s="17" t="s">
        <v>2210</v>
      </c>
      <c r="V575" s="16">
        <v>0</v>
      </c>
      <c r="W575" s="18">
        <v>0</v>
      </c>
      <c r="X575" s="18">
        <v>0</v>
      </c>
      <c r="Y575" s="18">
        <v>0</v>
      </c>
      <c r="Z575" s="16">
        <v>0</v>
      </c>
      <c r="AA575" s="16">
        <v>0</v>
      </c>
      <c r="AB575" s="19" t="s">
        <v>63</v>
      </c>
      <c r="AC575" s="18" t="s">
        <v>63</v>
      </c>
      <c r="AD575" s="16">
        <v>0</v>
      </c>
      <c r="AE575" s="18" t="s">
        <v>63</v>
      </c>
      <c r="AF575" s="16">
        <v>1</v>
      </c>
      <c r="AG575" s="16">
        <v>1</v>
      </c>
      <c r="AH575" s="16">
        <v>0</v>
      </c>
      <c r="AI575" s="19">
        <v>44455</v>
      </c>
      <c r="AJ575" s="18" t="s">
        <v>275</v>
      </c>
      <c r="AK575" s="18" t="s">
        <v>2211</v>
      </c>
      <c r="AL575" s="16">
        <v>0</v>
      </c>
      <c r="AM575" s="16">
        <v>0</v>
      </c>
      <c r="AN575" s="16">
        <v>0</v>
      </c>
      <c r="AO575" s="18" t="s">
        <v>63</v>
      </c>
      <c r="AP575" s="18" t="s">
        <v>63</v>
      </c>
      <c r="AQ575" s="18" t="s">
        <v>63</v>
      </c>
      <c r="AR575" s="18" t="s">
        <v>63</v>
      </c>
      <c r="AS575" s="19" t="s">
        <v>63</v>
      </c>
      <c r="AT575" s="18">
        <v>0</v>
      </c>
      <c r="AU575" s="18">
        <v>0</v>
      </c>
      <c r="AV575" s="18">
        <v>0</v>
      </c>
      <c r="AW575" s="18">
        <v>0</v>
      </c>
      <c r="AX575" s="20" t="s">
        <v>2212</v>
      </c>
    </row>
    <row r="576" spans="2:50" s="21" customFormat="1" ht="75" customHeight="1" thickBot="1" x14ac:dyDescent="0.25">
      <c r="B576" s="11" t="s">
        <v>53</v>
      </c>
      <c r="C576" s="11" t="s">
        <v>53</v>
      </c>
      <c r="D576" s="12" t="s">
        <v>65</v>
      </c>
      <c r="E576" s="22" t="s">
        <v>2020</v>
      </c>
      <c r="F576" s="12">
        <v>32</v>
      </c>
      <c r="G576" s="13">
        <v>44477.514293981483</v>
      </c>
      <c r="H576" s="12" t="s">
        <v>56</v>
      </c>
      <c r="I576" s="12" t="s">
        <v>57</v>
      </c>
      <c r="J576" s="12" t="s">
        <v>58</v>
      </c>
      <c r="K576" s="12" t="s">
        <v>59</v>
      </c>
      <c r="L576" s="12" t="s">
        <v>555</v>
      </c>
      <c r="M576" s="14" t="s">
        <v>111</v>
      </c>
      <c r="N576" s="12" t="s">
        <v>555</v>
      </c>
      <c r="O576" s="12" t="s">
        <v>62</v>
      </c>
      <c r="P576" s="15">
        <v>44481</v>
      </c>
      <c r="Q576" s="16">
        <v>0</v>
      </c>
      <c r="R576" s="16">
        <v>0</v>
      </c>
      <c r="S576" s="16">
        <v>0</v>
      </c>
      <c r="T576" s="16">
        <v>0</v>
      </c>
      <c r="U576" s="17">
        <v>0</v>
      </c>
      <c r="V576" s="16">
        <v>0</v>
      </c>
      <c r="W576" s="18">
        <v>0</v>
      </c>
      <c r="X576" s="18">
        <v>0</v>
      </c>
      <c r="Y576" s="18">
        <v>0</v>
      </c>
      <c r="Z576" s="16">
        <v>0</v>
      </c>
      <c r="AA576" s="16">
        <v>0</v>
      </c>
      <c r="AB576" s="19" t="s">
        <v>63</v>
      </c>
      <c r="AC576" s="18" t="s">
        <v>63</v>
      </c>
      <c r="AD576" s="16">
        <v>0</v>
      </c>
      <c r="AE576" s="18" t="s">
        <v>63</v>
      </c>
      <c r="AF576" s="16">
        <v>1</v>
      </c>
      <c r="AG576" s="16">
        <v>1</v>
      </c>
      <c r="AH576" s="16">
        <v>0</v>
      </c>
      <c r="AI576" s="19">
        <v>44410</v>
      </c>
      <c r="AJ576" s="18" t="s">
        <v>124</v>
      </c>
      <c r="AK576" s="18" t="s">
        <v>2213</v>
      </c>
      <c r="AL576" s="16">
        <v>0</v>
      </c>
      <c r="AM576" s="16">
        <v>0</v>
      </c>
      <c r="AN576" s="16">
        <v>0</v>
      </c>
      <c r="AO576" s="18" t="s">
        <v>63</v>
      </c>
      <c r="AP576" s="18" t="s">
        <v>63</v>
      </c>
      <c r="AQ576" s="18" t="s">
        <v>63</v>
      </c>
      <c r="AR576" s="18" t="s">
        <v>63</v>
      </c>
      <c r="AS576" s="19" t="s">
        <v>63</v>
      </c>
      <c r="AT576" s="18">
        <v>0</v>
      </c>
      <c r="AU576" s="18">
        <v>0</v>
      </c>
      <c r="AV576" s="18">
        <v>0</v>
      </c>
      <c r="AW576" s="18">
        <v>0</v>
      </c>
      <c r="AX576" s="20" t="s">
        <v>2214</v>
      </c>
    </row>
    <row r="577" spans="2:50" s="21" customFormat="1" ht="75" customHeight="1" thickBot="1" x14ac:dyDescent="0.25">
      <c r="B577" s="11" t="s">
        <v>53</v>
      </c>
      <c r="C577" s="11" t="s">
        <v>53</v>
      </c>
      <c r="D577" s="12" t="s">
        <v>54</v>
      </c>
      <c r="E577" s="22" t="s">
        <v>1993</v>
      </c>
      <c r="F577" s="12">
        <v>24</v>
      </c>
      <c r="G577" s="13">
        <v>44475.475555555553</v>
      </c>
      <c r="H577" s="12" t="s">
        <v>56</v>
      </c>
      <c r="I577" s="12" t="s">
        <v>57</v>
      </c>
      <c r="J577" s="12" t="s">
        <v>58</v>
      </c>
      <c r="K577" s="12" t="s">
        <v>144</v>
      </c>
      <c r="L577" s="12" t="s">
        <v>84</v>
      </c>
      <c r="M577" s="14" t="e">
        <v>#N/A</v>
      </c>
      <c r="N577" s="12" t="s">
        <v>84</v>
      </c>
      <c r="O577" s="12" t="s">
        <v>68</v>
      </c>
      <c r="P577" s="15">
        <v>44475.472719907404</v>
      </c>
      <c r="Q577" s="16">
        <v>0</v>
      </c>
      <c r="R577" s="16">
        <v>0</v>
      </c>
      <c r="S577" s="16">
        <v>0</v>
      </c>
      <c r="T577" s="16">
        <v>0</v>
      </c>
      <c r="U577" s="17">
        <v>0</v>
      </c>
      <c r="V577" s="16">
        <v>0</v>
      </c>
      <c r="W577" s="18">
        <v>0</v>
      </c>
      <c r="X577" s="18">
        <v>0</v>
      </c>
      <c r="Y577" s="18">
        <v>0</v>
      </c>
      <c r="Z577" s="16">
        <v>1</v>
      </c>
      <c r="AA577" s="16">
        <v>0</v>
      </c>
      <c r="AB577" s="19" t="s">
        <v>63</v>
      </c>
      <c r="AC577" s="18" t="s">
        <v>63</v>
      </c>
      <c r="AD577" s="16">
        <v>1</v>
      </c>
      <c r="AE577" s="18" t="s">
        <v>2215</v>
      </c>
      <c r="AF577" s="16">
        <v>0</v>
      </c>
      <c r="AG577" s="16">
        <v>0</v>
      </c>
      <c r="AH577" s="16">
        <v>0</v>
      </c>
      <c r="AI577" s="19" t="s">
        <v>63</v>
      </c>
      <c r="AJ577" s="18" t="s">
        <v>63</v>
      </c>
      <c r="AK577" s="18" t="s">
        <v>63</v>
      </c>
      <c r="AL577" s="16">
        <v>0</v>
      </c>
      <c r="AM577" s="16">
        <v>0</v>
      </c>
      <c r="AN577" s="16">
        <v>0</v>
      </c>
      <c r="AO577" s="18" t="s">
        <v>63</v>
      </c>
      <c r="AP577" s="18" t="s">
        <v>63</v>
      </c>
      <c r="AQ577" s="18" t="s">
        <v>63</v>
      </c>
      <c r="AR577" s="18" t="s">
        <v>63</v>
      </c>
      <c r="AS577" s="19" t="s">
        <v>63</v>
      </c>
      <c r="AT577" s="18">
        <v>0</v>
      </c>
      <c r="AU577" s="18">
        <v>0</v>
      </c>
      <c r="AV577" s="18">
        <v>0</v>
      </c>
      <c r="AW577" s="18">
        <v>0</v>
      </c>
      <c r="AX577" s="20" t="s">
        <v>2216</v>
      </c>
    </row>
    <row r="578" spans="2:50" s="21" customFormat="1" ht="75" customHeight="1" thickBot="1" x14ac:dyDescent="0.25">
      <c r="B578" s="11" t="s">
        <v>53</v>
      </c>
      <c r="C578" s="11" t="s">
        <v>53</v>
      </c>
      <c r="D578" s="12" t="s">
        <v>54</v>
      </c>
      <c r="E578" s="22" t="s">
        <v>2217</v>
      </c>
      <c r="F578" s="12">
        <v>35</v>
      </c>
      <c r="G578" s="13">
        <v>44480.47550925926</v>
      </c>
      <c r="H578" s="12" t="s">
        <v>56</v>
      </c>
      <c r="I578" s="12" t="s">
        <v>57</v>
      </c>
      <c r="J578" s="12" t="s">
        <v>58</v>
      </c>
      <c r="K578" s="12" t="s">
        <v>59</v>
      </c>
      <c r="L578" s="12" t="s">
        <v>154</v>
      </c>
      <c r="M578" s="14" t="e">
        <v>#N/A</v>
      </c>
      <c r="N578" s="12" t="s">
        <v>154</v>
      </c>
      <c r="O578" s="12" t="s">
        <v>62</v>
      </c>
      <c r="P578" s="15">
        <v>44481.475046296298</v>
      </c>
      <c r="Q578" s="16">
        <v>1</v>
      </c>
      <c r="R578" s="16">
        <v>0</v>
      </c>
      <c r="S578" s="16">
        <v>0</v>
      </c>
      <c r="T578" s="16">
        <v>0</v>
      </c>
      <c r="U578" s="17">
        <v>0</v>
      </c>
      <c r="V578" s="16">
        <v>0</v>
      </c>
      <c r="W578" s="18">
        <v>0</v>
      </c>
      <c r="X578" s="18">
        <v>0</v>
      </c>
      <c r="Y578" s="18">
        <v>0</v>
      </c>
      <c r="Z578" s="16">
        <v>1</v>
      </c>
      <c r="AA578" s="16">
        <v>0</v>
      </c>
      <c r="AB578" s="19" t="s">
        <v>63</v>
      </c>
      <c r="AC578" s="18" t="s">
        <v>63</v>
      </c>
      <c r="AD578" s="16">
        <v>1</v>
      </c>
      <c r="AE578" s="18" t="s">
        <v>2218</v>
      </c>
      <c r="AF578" s="16">
        <v>0</v>
      </c>
      <c r="AG578" s="16">
        <v>0</v>
      </c>
      <c r="AH578" s="16">
        <v>0</v>
      </c>
      <c r="AI578" s="19" t="s">
        <v>63</v>
      </c>
      <c r="AJ578" s="18" t="s">
        <v>63</v>
      </c>
      <c r="AK578" s="18" t="s">
        <v>63</v>
      </c>
      <c r="AL578" s="16">
        <v>0</v>
      </c>
      <c r="AM578" s="16">
        <v>0</v>
      </c>
      <c r="AN578" s="16">
        <v>0</v>
      </c>
      <c r="AO578" s="18" t="s">
        <v>63</v>
      </c>
      <c r="AP578" s="18" t="s">
        <v>63</v>
      </c>
      <c r="AQ578" s="18" t="s">
        <v>63</v>
      </c>
      <c r="AR578" s="18" t="s">
        <v>63</v>
      </c>
      <c r="AS578" s="19" t="s">
        <v>63</v>
      </c>
      <c r="AT578" s="18">
        <v>0</v>
      </c>
      <c r="AU578" s="18">
        <v>0</v>
      </c>
      <c r="AV578" s="18">
        <v>0</v>
      </c>
      <c r="AW578" s="18">
        <v>0</v>
      </c>
      <c r="AX578" s="20" t="s">
        <v>2219</v>
      </c>
    </row>
    <row r="579" spans="2:50" s="21" customFormat="1" ht="75" customHeight="1" thickBot="1" x14ac:dyDescent="0.25">
      <c r="B579" s="11" t="s">
        <v>53</v>
      </c>
      <c r="C579" s="11" t="s">
        <v>53</v>
      </c>
      <c r="D579" s="12" t="s">
        <v>273</v>
      </c>
      <c r="E579" s="22" t="s">
        <v>2220</v>
      </c>
      <c r="F579" s="12">
        <v>49</v>
      </c>
      <c r="G579" s="13">
        <v>44498.680706018517</v>
      </c>
      <c r="H579" s="12" t="s">
        <v>56</v>
      </c>
      <c r="I579" s="12" t="s">
        <v>57</v>
      </c>
      <c r="J579" s="12" t="s">
        <v>58</v>
      </c>
      <c r="K579" s="12" t="s">
        <v>144</v>
      </c>
      <c r="L579" s="12" t="s">
        <v>626</v>
      </c>
      <c r="M579" s="14" t="s">
        <v>909</v>
      </c>
      <c r="N579" s="12" t="s">
        <v>626</v>
      </c>
      <c r="O579" s="12" t="s">
        <v>62</v>
      </c>
      <c r="P579" s="15">
        <v>44502</v>
      </c>
      <c r="Q579" s="16">
        <v>0</v>
      </c>
      <c r="R579" s="16">
        <v>0</v>
      </c>
      <c r="S579" s="16">
        <v>0</v>
      </c>
      <c r="T579" s="16">
        <v>0</v>
      </c>
      <c r="U579" s="17" t="s">
        <v>1528</v>
      </c>
      <c r="V579" s="16">
        <v>0</v>
      </c>
      <c r="W579" s="18">
        <v>0</v>
      </c>
      <c r="X579" s="18">
        <v>0</v>
      </c>
      <c r="Y579" s="18">
        <v>0</v>
      </c>
      <c r="Z579" s="16">
        <v>0</v>
      </c>
      <c r="AA579" s="16">
        <v>0</v>
      </c>
      <c r="AB579" s="19" t="s">
        <v>63</v>
      </c>
      <c r="AC579" s="18" t="s">
        <v>63</v>
      </c>
      <c r="AD579" s="16">
        <v>0</v>
      </c>
      <c r="AE579" s="18" t="s">
        <v>63</v>
      </c>
      <c r="AF579" s="16">
        <v>1</v>
      </c>
      <c r="AG579" s="16">
        <v>1</v>
      </c>
      <c r="AH579" s="16">
        <v>0</v>
      </c>
      <c r="AI579" s="19">
        <v>37400</v>
      </c>
      <c r="AJ579" s="18" t="s">
        <v>910</v>
      </c>
      <c r="AK579" s="18" t="s">
        <v>2221</v>
      </c>
      <c r="AL579" s="16">
        <v>0</v>
      </c>
      <c r="AM579" s="16">
        <v>0</v>
      </c>
      <c r="AN579" s="16">
        <v>0</v>
      </c>
      <c r="AO579" s="18" t="s">
        <v>63</v>
      </c>
      <c r="AP579" s="18" t="s">
        <v>63</v>
      </c>
      <c r="AQ579" s="18" t="s">
        <v>63</v>
      </c>
      <c r="AR579" s="18" t="s">
        <v>63</v>
      </c>
      <c r="AS579" s="19" t="s">
        <v>63</v>
      </c>
      <c r="AT579" s="18">
        <v>0</v>
      </c>
      <c r="AU579" s="18">
        <v>0</v>
      </c>
      <c r="AV579" s="18">
        <v>0</v>
      </c>
      <c r="AW579" s="18">
        <v>0</v>
      </c>
      <c r="AX579" s="20" t="s">
        <v>2222</v>
      </c>
    </row>
    <row r="580" spans="2:50" s="21" customFormat="1" ht="75" customHeight="1" thickBot="1" x14ac:dyDescent="0.25">
      <c r="B580" s="11" t="s">
        <v>53</v>
      </c>
      <c r="C580" s="11" t="s">
        <v>53</v>
      </c>
      <c r="D580" s="12" t="s">
        <v>299</v>
      </c>
      <c r="E580" s="22" t="s">
        <v>2223</v>
      </c>
      <c r="F580" s="12">
        <v>52</v>
      </c>
      <c r="G580" s="13">
        <v>44488.733229166668</v>
      </c>
      <c r="H580" s="12" t="s">
        <v>56</v>
      </c>
      <c r="I580" s="12" t="s">
        <v>57</v>
      </c>
      <c r="J580" s="12" t="s">
        <v>58</v>
      </c>
      <c r="K580" s="12" t="s">
        <v>144</v>
      </c>
      <c r="L580" s="12" t="s">
        <v>465</v>
      </c>
      <c r="M580" s="14" t="e">
        <v>#N/A</v>
      </c>
      <c r="N580" s="12" t="s">
        <v>465</v>
      </c>
      <c r="O580" s="12" t="s">
        <v>68</v>
      </c>
      <c r="P580" s="15">
        <v>44488.732314814813</v>
      </c>
      <c r="Q580" s="16">
        <v>0</v>
      </c>
      <c r="R580" s="16">
        <v>0</v>
      </c>
      <c r="S580" s="16">
        <v>0</v>
      </c>
      <c r="T580" s="16">
        <v>0</v>
      </c>
      <c r="U580" s="17" t="s">
        <v>2224</v>
      </c>
      <c r="V580" s="16">
        <v>0</v>
      </c>
      <c r="W580" s="18">
        <v>0</v>
      </c>
      <c r="X580" s="18">
        <v>0</v>
      </c>
      <c r="Y580" s="18">
        <v>0</v>
      </c>
      <c r="Z580" s="16">
        <v>1</v>
      </c>
      <c r="AA580" s="16">
        <v>1</v>
      </c>
      <c r="AB580" s="19">
        <v>44417</v>
      </c>
      <c r="AC580" s="18" t="s">
        <v>2225</v>
      </c>
      <c r="AD580" s="16">
        <v>0</v>
      </c>
      <c r="AE580" s="18" t="s">
        <v>63</v>
      </c>
      <c r="AF580" s="16">
        <v>0</v>
      </c>
      <c r="AG580" s="16">
        <v>0</v>
      </c>
      <c r="AH580" s="16">
        <v>0</v>
      </c>
      <c r="AI580" s="19" t="s">
        <v>63</v>
      </c>
      <c r="AJ580" s="18" t="s">
        <v>63</v>
      </c>
      <c r="AK580" s="18" t="s">
        <v>63</v>
      </c>
      <c r="AL580" s="16">
        <v>0</v>
      </c>
      <c r="AM580" s="16">
        <v>0</v>
      </c>
      <c r="AN580" s="16">
        <v>0</v>
      </c>
      <c r="AO580" s="18" t="s">
        <v>63</v>
      </c>
      <c r="AP580" s="18" t="s">
        <v>63</v>
      </c>
      <c r="AQ580" s="18" t="s">
        <v>63</v>
      </c>
      <c r="AR580" s="18" t="s">
        <v>63</v>
      </c>
      <c r="AS580" s="19" t="s">
        <v>63</v>
      </c>
      <c r="AT580" s="18">
        <v>0</v>
      </c>
      <c r="AU580" s="18">
        <v>0</v>
      </c>
      <c r="AV580" s="18">
        <v>0</v>
      </c>
      <c r="AW580" s="18">
        <v>0</v>
      </c>
      <c r="AX580" s="20" t="s">
        <v>1480</v>
      </c>
    </row>
    <row r="581" spans="2:50" s="21" customFormat="1" ht="75" customHeight="1" thickBot="1" x14ac:dyDescent="0.25">
      <c r="B581" s="11" t="s">
        <v>53</v>
      </c>
      <c r="C581" s="11" t="s">
        <v>53</v>
      </c>
      <c r="D581" s="12" t="s">
        <v>54</v>
      </c>
      <c r="E581" s="22" t="s">
        <v>2226</v>
      </c>
      <c r="F581" s="12">
        <v>60</v>
      </c>
      <c r="G581" s="13">
        <v>44419.418229166666</v>
      </c>
      <c r="H581" s="12" t="s">
        <v>56</v>
      </c>
      <c r="I581" s="12" t="s">
        <v>57</v>
      </c>
      <c r="J581" s="12" t="s">
        <v>36</v>
      </c>
      <c r="K581" s="12" t="s">
        <v>59</v>
      </c>
      <c r="L581" s="12" t="s">
        <v>154</v>
      </c>
      <c r="M581" s="14" t="s">
        <v>177</v>
      </c>
      <c r="N581" s="12" t="s">
        <v>154</v>
      </c>
      <c r="O581" s="12" t="s">
        <v>62</v>
      </c>
      <c r="P581" s="15">
        <v>44442.4141087963</v>
      </c>
      <c r="Q581" s="16">
        <v>0</v>
      </c>
      <c r="R581" s="16">
        <v>0</v>
      </c>
      <c r="S581" s="16">
        <v>0</v>
      </c>
      <c r="T581" s="16">
        <v>0</v>
      </c>
      <c r="U581" s="17">
        <v>0</v>
      </c>
      <c r="V581" s="16">
        <v>0</v>
      </c>
      <c r="W581" s="18">
        <v>0</v>
      </c>
      <c r="X581" s="18">
        <v>0</v>
      </c>
      <c r="Y581" s="18">
        <v>0</v>
      </c>
      <c r="Z581" s="16">
        <v>0</v>
      </c>
      <c r="AA581" s="16">
        <v>0</v>
      </c>
      <c r="AB581" s="19" t="s">
        <v>63</v>
      </c>
      <c r="AC581" s="18" t="s">
        <v>63</v>
      </c>
      <c r="AD581" s="16">
        <v>0</v>
      </c>
      <c r="AE581" s="18" t="s">
        <v>63</v>
      </c>
      <c r="AF581" s="16">
        <v>0</v>
      </c>
      <c r="AG581" s="16">
        <v>0</v>
      </c>
      <c r="AH581" s="16">
        <v>0</v>
      </c>
      <c r="AI581" s="19" t="s">
        <v>63</v>
      </c>
      <c r="AJ581" s="18" t="s">
        <v>178</v>
      </c>
      <c r="AK581" s="18" t="s">
        <v>63</v>
      </c>
      <c r="AL581" s="16">
        <v>1</v>
      </c>
      <c r="AM581" s="16">
        <v>1</v>
      </c>
      <c r="AN581" s="16">
        <v>1</v>
      </c>
      <c r="AO581" s="18" t="s">
        <v>2227</v>
      </c>
      <c r="AP581" s="18" t="s">
        <v>96</v>
      </c>
      <c r="AQ581" s="18" t="s">
        <v>77</v>
      </c>
      <c r="AR581" s="18" t="s">
        <v>78</v>
      </c>
      <c r="AS581" s="19">
        <v>44419.461875000001</v>
      </c>
      <c r="AT581" s="18">
        <v>0</v>
      </c>
      <c r="AU581" s="18">
        <v>0</v>
      </c>
      <c r="AV581" s="18" t="s">
        <v>947</v>
      </c>
      <c r="AW581" s="18" t="s">
        <v>1855</v>
      </c>
      <c r="AX581" s="20" t="s">
        <v>2228</v>
      </c>
    </row>
    <row r="582" spans="2:50" s="21" customFormat="1" ht="75" customHeight="1" thickBot="1" x14ac:dyDescent="0.25">
      <c r="B582" s="11" t="s">
        <v>53</v>
      </c>
      <c r="C582" s="11" t="s">
        <v>53</v>
      </c>
      <c r="D582" s="12" t="s">
        <v>54</v>
      </c>
      <c r="E582" s="22" t="s">
        <v>2229</v>
      </c>
      <c r="F582" s="12">
        <v>48</v>
      </c>
      <c r="G582" s="13">
        <v>44317.720312500001</v>
      </c>
      <c r="H582" s="12" t="s">
        <v>56</v>
      </c>
      <c r="I582" s="12" t="s">
        <v>57</v>
      </c>
      <c r="J582" s="12" t="s">
        <v>58</v>
      </c>
      <c r="K582" s="12" t="s">
        <v>59</v>
      </c>
      <c r="L582" s="12" t="s">
        <v>93</v>
      </c>
      <c r="M582" s="14" t="s">
        <v>242</v>
      </c>
      <c r="N582" s="12" t="s">
        <v>93</v>
      </c>
      <c r="O582" s="12" t="s">
        <v>68</v>
      </c>
      <c r="P582" s="15">
        <v>43595.718171296299</v>
      </c>
      <c r="Q582" s="16">
        <v>0</v>
      </c>
      <c r="R582" s="16">
        <v>0</v>
      </c>
      <c r="S582" s="16">
        <v>0</v>
      </c>
      <c r="T582" s="16">
        <v>0</v>
      </c>
      <c r="U582" s="17">
        <v>0</v>
      </c>
      <c r="V582" s="16">
        <v>0</v>
      </c>
      <c r="W582" s="18">
        <v>0</v>
      </c>
      <c r="X582" s="18">
        <v>0</v>
      </c>
      <c r="Y582" s="18">
        <v>0</v>
      </c>
      <c r="Z582" s="16">
        <v>0</v>
      </c>
      <c r="AA582" s="16">
        <v>0</v>
      </c>
      <c r="AB582" s="19" t="s">
        <v>63</v>
      </c>
      <c r="AC582" s="18" t="s">
        <v>63</v>
      </c>
      <c r="AD582" s="16">
        <v>0</v>
      </c>
      <c r="AE582" s="18" t="s">
        <v>63</v>
      </c>
      <c r="AF582" s="16">
        <v>1</v>
      </c>
      <c r="AG582" s="16">
        <v>1</v>
      </c>
      <c r="AH582" s="16">
        <v>0</v>
      </c>
      <c r="AI582" s="19">
        <v>44326</v>
      </c>
      <c r="AJ582" s="18" t="s">
        <v>243</v>
      </c>
      <c r="AK582" s="18" t="s">
        <v>2230</v>
      </c>
      <c r="AL582" s="16">
        <v>0</v>
      </c>
      <c r="AM582" s="16">
        <v>0</v>
      </c>
      <c r="AN582" s="16">
        <v>0</v>
      </c>
      <c r="AO582" s="18" t="s">
        <v>63</v>
      </c>
      <c r="AP582" s="18" t="s">
        <v>63</v>
      </c>
      <c r="AQ582" s="18" t="s">
        <v>63</v>
      </c>
      <c r="AR582" s="18" t="s">
        <v>63</v>
      </c>
      <c r="AS582" s="19" t="s">
        <v>63</v>
      </c>
      <c r="AT582" s="18">
        <v>0</v>
      </c>
      <c r="AU582" s="18">
        <v>0</v>
      </c>
      <c r="AV582" s="18">
        <v>0</v>
      </c>
      <c r="AW582" s="18">
        <v>0</v>
      </c>
      <c r="AX582" s="20" t="s">
        <v>2231</v>
      </c>
    </row>
    <row r="583" spans="2:50" s="21" customFormat="1" ht="75" customHeight="1" thickBot="1" x14ac:dyDescent="0.25">
      <c r="B583" s="11" t="s">
        <v>53</v>
      </c>
      <c r="C583" s="11" t="s">
        <v>53</v>
      </c>
      <c r="D583" s="12" t="s">
        <v>54</v>
      </c>
      <c r="E583" s="22" t="s">
        <v>2232</v>
      </c>
      <c r="F583" s="12">
        <v>46</v>
      </c>
      <c r="G583" s="13">
        <v>44456.223877314813</v>
      </c>
      <c r="H583" s="12" t="s">
        <v>56</v>
      </c>
      <c r="I583" s="12" t="s">
        <v>57</v>
      </c>
      <c r="J583" s="12" t="s">
        <v>58</v>
      </c>
      <c r="K583" s="12" t="s">
        <v>92</v>
      </c>
      <c r="L583" s="12" t="s">
        <v>176</v>
      </c>
      <c r="M583" s="14" t="s">
        <v>155</v>
      </c>
      <c r="N583" s="12" t="s">
        <v>104</v>
      </c>
      <c r="O583" s="12" t="s">
        <v>63</v>
      </c>
      <c r="P583" s="15" t="s">
        <v>63</v>
      </c>
      <c r="Q583" s="16">
        <v>0</v>
      </c>
      <c r="R583" s="16">
        <v>0</v>
      </c>
      <c r="S583" s="16">
        <v>0</v>
      </c>
      <c r="T583" s="16">
        <v>0</v>
      </c>
      <c r="U583" s="17">
        <v>0</v>
      </c>
      <c r="V583" s="16">
        <v>0</v>
      </c>
      <c r="W583" s="18">
        <v>0</v>
      </c>
      <c r="X583" s="18">
        <v>0</v>
      </c>
      <c r="Y583" s="18">
        <v>0</v>
      </c>
      <c r="Z583" s="16">
        <v>0</v>
      </c>
      <c r="AA583" s="16">
        <v>0</v>
      </c>
      <c r="AB583" s="19" t="s">
        <v>63</v>
      </c>
      <c r="AC583" s="18" t="s">
        <v>63</v>
      </c>
      <c r="AD583" s="16">
        <v>0</v>
      </c>
      <c r="AE583" s="18" t="s">
        <v>63</v>
      </c>
      <c r="AF583" s="16">
        <v>1</v>
      </c>
      <c r="AG583" s="16">
        <v>1</v>
      </c>
      <c r="AH583" s="16">
        <v>0</v>
      </c>
      <c r="AI583" s="19">
        <v>44097</v>
      </c>
      <c r="AJ583" s="18" t="s">
        <v>371</v>
      </c>
      <c r="AK583" s="18" t="s">
        <v>2233</v>
      </c>
      <c r="AL583" s="16">
        <v>0</v>
      </c>
      <c r="AM583" s="16">
        <v>0</v>
      </c>
      <c r="AN583" s="16">
        <v>0</v>
      </c>
      <c r="AO583" s="18" t="s">
        <v>63</v>
      </c>
      <c r="AP583" s="18" t="s">
        <v>63</v>
      </c>
      <c r="AQ583" s="18" t="s">
        <v>63</v>
      </c>
      <c r="AR583" s="18" t="s">
        <v>63</v>
      </c>
      <c r="AS583" s="19" t="s">
        <v>63</v>
      </c>
      <c r="AT583" s="18">
        <v>0</v>
      </c>
      <c r="AU583" s="18">
        <v>0</v>
      </c>
      <c r="AV583" s="18">
        <v>0</v>
      </c>
      <c r="AW583" s="18">
        <v>0</v>
      </c>
      <c r="AX583" s="20" t="s">
        <v>2234</v>
      </c>
    </row>
    <row r="584" spans="2:50" s="21" customFormat="1" ht="75" customHeight="1" thickBot="1" x14ac:dyDescent="0.25">
      <c r="B584" s="11" t="s">
        <v>53</v>
      </c>
      <c r="C584" s="11" t="s">
        <v>53</v>
      </c>
      <c r="D584" s="12" t="s">
        <v>54</v>
      </c>
      <c r="E584" s="22" t="s">
        <v>2235</v>
      </c>
      <c r="F584" s="12">
        <v>52</v>
      </c>
      <c r="G584" s="13">
        <v>44391.837476851855</v>
      </c>
      <c r="H584" s="12" t="s">
        <v>56</v>
      </c>
      <c r="I584" s="12" t="s">
        <v>57</v>
      </c>
      <c r="J584" s="12" t="s">
        <v>36</v>
      </c>
      <c r="K584" s="12" t="s">
        <v>92</v>
      </c>
      <c r="L584" s="12" t="s">
        <v>110</v>
      </c>
      <c r="M584" s="14" t="s">
        <v>131</v>
      </c>
      <c r="N584" s="12" t="s">
        <v>110</v>
      </c>
      <c r="O584" s="12" t="s">
        <v>63</v>
      </c>
      <c r="P584" s="15" t="s">
        <v>63</v>
      </c>
      <c r="Q584" s="16">
        <v>0</v>
      </c>
      <c r="R584" s="16">
        <v>0</v>
      </c>
      <c r="S584" s="16">
        <v>0</v>
      </c>
      <c r="T584" s="16">
        <v>0</v>
      </c>
      <c r="U584" s="17">
        <v>0</v>
      </c>
      <c r="V584" s="16">
        <v>0</v>
      </c>
      <c r="W584" s="18">
        <v>0</v>
      </c>
      <c r="X584" s="18">
        <v>0</v>
      </c>
      <c r="Y584" s="18">
        <v>0</v>
      </c>
      <c r="Z584" s="16">
        <v>0</v>
      </c>
      <c r="AA584" s="16">
        <v>0</v>
      </c>
      <c r="AB584" s="19" t="s">
        <v>63</v>
      </c>
      <c r="AC584" s="18" t="s">
        <v>63</v>
      </c>
      <c r="AD584" s="16">
        <v>0</v>
      </c>
      <c r="AE584" s="18" t="s">
        <v>63</v>
      </c>
      <c r="AF584" s="16">
        <v>0</v>
      </c>
      <c r="AG584" s="16">
        <v>0</v>
      </c>
      <c r="AH584" s="16">
        <v>0</v>
      </c>
      <c r="AI584" s="19" t="s">
        <v>63</v>
      </c>
      <c r="AJ584" s="18" t="s">
        <v>132</v>
      </c>
      <c r="AK584" s="18" t="s">
        <v>63</v>
      </c>
      <c r="AL584" s="16">
        <v>1</v>
      </c>
      <c r="AM584" s="16">
        <v>1</v>
      </c>
      <c r="AN584" s="16">
        <v>1</v>
      </c>
      <c r="AO584" s="18" t="s">
        <v>2236</v>
      </c>
      <c r="AP584" s="18" t="s">
        <v>96</v>
      </c>
      <c r="AQ584" s="18" t="s">
        <v>97</v>
      </c>
      <c r="AR584" s="18" t="s">
        <v>216</v>
      </c>
      <c r="AS584" s="19">
        <v>44392.567083333335</v>
      </c>
      <c r="AT584" s="18" t="s">
        <v>2237</v>
      </c>
      <c r="AU584" s="18">
        <v>0</v>
      </c>
      <c r="AV584" s="18" t="s">
        <v>2238</v>
      </c>
      <c r="AW584" s="18">
        <v>0</v>
      </c>
      <c r="AX584" s="20" t="s">
        <v>2239</v>
      </c>
    </row>
    <row r="585" spans="2:50" s="21" customFormat="1" ht="75" customHeight="1" thickBot="1" x14ac:dyDescent="0.25">
      <c r="B585" s="11" t="s">
        <v>53</v>
      </c>
      <c r="C585" s="11" t="s">
        <v>53</v>
      </c>
      <c r="D585" s="12" t="s">
        <v>456</v>
      </c>
      <c r="E585" s="22" t="s">
        <v>2240</v>
      </c>
      <c r="F585" s="12">
        <v>57</v>
      </c>
      <c r="G585" s="13">
        <v>44509.609884259262</v>
      </c>
      <c r="H585" s="12" t="s">
        <v>56</v>
      </c>
      <c r="I585" s="12" t="s">
        <v>57</v>
      </c>
      <c r="J585" s="12" t="s">
        <v>58</v>
      </c>
      <c r="K585" s="12" t="s">
        <v>59</v>
      </c>
      <c r="L585" s="12" t="s">
        <v>93</v>
      </c>
      <c r="M585" s="14" t="s">
        <v>61</v>
      </c>
      <c r="N585" s="12" t="s">
        <v>93</v>
      </c>
      <c r="O585" s="12" t="s">
        <v>62</v>
      </c>
      <c r="P585" s="15">
        <v>44509</v>
      </c>
      <c r="Q585" s="16">
        <v>0</v>
      </c>
      <c r="R585" s="16">
        <v>0</v>
      </c>
      <c r="S585" s="16">
        <v>0</v>
      </c>
      <c r="T585" s="16">
        <v>0</v>
      </c>
      <c r="U585" s="17">
        <v>0</v>
      </c>
      <c r="V585" s="16">
        <v>0</v>
      </c>
      <c r="W585" s="18">
        <v>0</v>
      </c>
      <c r="X585" s="18">
        <v>0</v>
      </c>
      <c r="Y585" s="18">
        <v>0</v>
      </c>
      <c r="Z585" s="16">
        <v>0</v>
      </c>
      <c r="AA585" s="16">
        <v>0</v>
      </c>
      <c r="AB585" s="19" t="s">
        <v>63</v>
      </c>
      <c r="AC585" s="18" t="s">
        <v>63</v>
      </c>
      <c r="AD585" s="16">
        <v>0</v>
      </c>
      <c r="AE585" s="18" t="s">
        <v>63</v>
      </c>
      <c r="AF585" s="16">
        <v>1</v>
      </c>
      <c r="AG585" s="16">
        <v>1</v>
      </c>
      <c r="AH585" s="16">
        <v>0</v>
      </c>
      <c r="AI585" s="19">
        <v>40513</v>
      </c>
      <c r="AJ585" s="18" t="s">
        <v>749</v>
      </c>
      <c r="AK585" s="18" t="s">
        <v>2241</v>
      </c>
      <c r="AL585" s="16">
        <v>0</v>
      </c>
      <c r="AM585" s="16">
        <v>0</v>
      </c>
      <c r="AN585" s="16">
        <v>0</v>
      </c>
      <c r="AO585" s="18" t="s">
        <v>63</v>
      </c>
      <c r="AP585" s="18" t="s">
        <v>63</v>
      </c>
      <c r="AQ585" s="18" t="s">
        <v>63</v>
      </c>
      <c r="AR585" s="18" t="s">
        <v>63</v>
      </c>
      <c r="AS585" s="19" t="s">
        <v>63</v>
      </c>
      <c r="AT585" s="18">
        <v>0</v>
      </c>
      <c r="AU585" s="18">
        <v>0</v>
      </c>
      <c r="AV585" s="18">
        <v>0</v>
      </c>
      <c r="AW585" s="18">
        <v>0</v>
      </c>
      <c r="AX585" s="20" t="s">
        <v>2242</v>
      </c>
    </row>
    <row r="586" spans="2:50" s="21" customFormat="1" ht="75" customHeight="1" thickBot="1" x14ac:dyDescent="0.25">
      <c r="B586" s="11" t="s">
        <v>53</v>
      </c>
      <c r="C586" s="11" t="s">
        <v>53</v>
      </c>
      <c r="D586" s="12" t="s">
        <v>54</v>
      </c>
      <c r="E586" s="22" t="s">
        <v>2243</v>
      </c>
      <c r="F586" s="12">
        <v>38</v>
      </c>
      <c r="G586" s="13">
        <v>44404.118900462963</v>
      </c>
      <c r="H586" s="12" t="s">
        <v>56</v>
      </c>
      <c r="I586" s="12" t="s">
        <v>57</v>
      </c>
      <c r="J586" s="12" t="s">
        <v>58</v>
      </c>
      <c r="K586" s="12" t="s">
        <v>59</v>
      </c>
      <c r="L586" s="12" t="s">
        <v>283</v>
      </c>
      <c r="M586" s="14" t="e">
        <v>#N/A</v>
      </c>
      <c r="N586" s="12" t="s">
        <v>283</v>
      </c>
      <c r="O586" s="12" t="s">
        <v>62</v>
      </c>
      <c r="P586" s="15">
        <v>44404.291666666664</v>
      </c>
      <c r="Q586" s="16">
        <v>0</v>
      </c>
      <c r="R586" s="16">
        <v>0</v>
      </c>
      <c r="S586" s="16">
        <v>0</v>
      </c>
      <c r="T586" s="16">
        <v>0</v>
      </c>
      <c r="U586" s="17">
        <v>0</v>
      </c>
      <c r="V586" s="16">
        <v>0</v>
      </c>
      <c r="W586" s="18">
        <v>0</v>
      </c>
      <c r="X586" s="18">
        <v>0</v>
      </c>
      <c r="Y586" s="18">
        <v>0</v>
      </c>
      <c r="Z586" s="16">
        <v>1</v>
      </c>
      <c r="AA586" s="16">
        <v>1</v>
      </c>
      <c r="AB586" s="19">
        <v>44277</v>
      </c>
      <c r="AC586" s="18" t="s">
        <v>2244</v>
      </c>
      <c r="AD586" s="16">
        <v>0</v>
      </c>
      <c r="AE586" s="18" t="s">
        <v>63</v>
      </c>
      <c r="AF586" s="16">
        <v>0</v>
      </c>
      <c r="AG586" s="16">
        <v>0</v>
      </c>
      <c r="AH586" s="16">
        <v>0</v>
      </c>
      <c r="AI586" s="19" t="s">
        <v>63</v>
      </c>
      <c r="AJ586" s="18" t="s">
        <v>63</v>
      </c>
      <c r="AK586" s="18" t="s">
        <v>63</v>
      </c>
      <c r="AL586" s="16">
        <v>0</v>
      </c>
      <c r="AM586" s="16">
        <v>0</v>
      </c>
      <c r="AN586" s="16">
        <v>0</v>
      </c>
      <c r="AO586" s="18" t="s">
        <v>63</v>
      </c>
      <c r="AP586" s="18" t="s">
        <v>63</v>
      </c>
      <c r="AQ586" s="18" t="s">
        <v>63</v>
      </c>
      <c r="AR586" s="18" t="s">
        <v>63</v>
      </c>
      <c r="AS586" s="19" t="s">
        <v>63</v>
      </c>
      <c r="AT586" s="18">
        <v>0</v>
      </c>
      <c r="AU586" s="18">
        <v>0</v>
      </c>
      <c r="AV586" s="18">
        <v>0</v>
      </c>
      <c r="AW586" s="18">
        <v>0</v>
      </c>
      <c r="AX586" s="20" t="s">
        <v>2245</v>
      </c>
    </row>
    <row r="587" spans="2:50" s="21" customFormat="1" ht="75" customHeight="1" thickBot="1" x14ac:dyDescent="0.25">
      <c r="B587" s="11" t="s">
        <v>53</v>
      </c>
      <c r="C587" s="11" t="s">
        <v>53</v>
      </c>
      <c r="D587" s="12" t="s">
        <v>54</v>
      </c>
      <c r="E587" s="22" t="s">
        <v>2246</v>
      </c>
      <c r="F587" s="12">
        <v>65</v>
      </c>
      <c r="G587" s="13">
        <v>44327.568298611113</v>
      </c>
      <c r="H587" s="12" t="s">
        <v>56</v>
      </c>
      <c r="I587" s="12" t="s">
        <v>57</v>
      </c>
      <c r="J587" s="12" t="s">
        <v>58</v>
      </c>
      <c r="K587" s="12" t="s">
        <v>59</v>
      </c>
      <c r="L587" s="12" t="s">
        <v>183</v>
      </c>
      <c r="M587" s="14" t="s">
        <v>61</v>
      </c>
      <c r="N587" s="12" t="s">
        <v>183</v>
      </c>
      <c r="O587" s="12" t="s">
        <v>62</v>
      </c>
      <c r="P587" s="15">
        <v>44362.333333333336</v>
      </c>
      <c r="Q587" s="16">
        <v>0</v>
      </c>
      <c r="R587" s="16">
        <v>0</v>
      </c>
      <c r="S587" s="16">
        <v>0</v>
      </c>
      <c r="T587" s="16">
        <v>0</v>
      </c>
      <c r="U587" s="17">
        <v>0</v>
      </c>
      <c r="V587" s="16">
        <v>0</v>
      </c>
      <c r="W587" s="18">
        <v>0</v>
      </c>
      <c r="X587" s="18">
        <v>0</v>
      </c>
      <c r="Y587" s="18">
        <v>0</v>
      </c>
      <c r="Z587" s="16">
        <v>0</v>
      </c>
      <c r="AA587" s="16">
        <v>0</v>
      </c>
      <c r="AB587" s="19" t="s">
        <v>63</v>
      </c>
      <c r="AC587" s="18" t="s">
        <v>63</v>
      </c>
      <c r="AD587" s="16">
        <v>0</v>
      </c>
      <c r="AE587" s="18" t="s">
        <v>63</v>
      </c>
      <c r="AF587" s="16">
        <v>1</v>
      </c>
      <c r="AG587" s="16">
        <v>1</v>
      </c>
      <c r="AH587" s="16">
        <v>0</v>
      </c>
      <c r="AI587" s="19">
        <v>37802</v>
      </c>
      <c r="AJ587" s="18" t="s">
        <v>1457</v>
      </c>
      <c r="AK587" s="18" t="s">
        <v>2247</v>
      </c>
      <c r="AL587" s="16">
        <v>0</v>
      </c>
      <c r="AM587" s="16">
        <v>0</v>
      </c>
      <c r="AN587" s="16">
        <v>0</v>
      </c>
      <c r="AO587" s="18" t="s">
        <v>63</v>
      </c>
      <c r="AP587" s="18" t="s">
        <v>63</v>
      </c>
      <c r="AQ587" s="18" t="s">
        <v>63</v>
      </c>
      <c r="AR587" s="18" t="s">
        <v>63</v>
      </c>
      <c r="AS587" s="19" t="s">
        <v>63</v>
      </c>
      <c r="AT587" s="18">
        <v>0</v>
      </c>
      <c r="AU587" s="18">
        <v>0</v>
      </c>
      <c r="AV587" s="18">
        <v>0</v>
      </c>
      <c r="AW587" s="18" t="s">
        <v>2248</v>
      </c>
      <c r="AX587" s="20" t="s">
        <v>2249</v>
      </c>
    </row>
    <row r="588" spans="2:50" s="21" customFormat="1" ht="75" customHeight="1" thickBot="1" x14ac:dyDescent="0.25">
      <c r="B588" s="11" t="s">
        <v>53</v>
      </c>
      <c r="C588" s="11" t="s">
        <v>53</v>
      </c>
      <c r="D588" s="12" t="s">
        <v>54</v>
      </c>
      <c r="E588" s="22" t="s">
        <v>2147</v>
      </c>
      <c r="F588" s="12">
        <v>52</v>
      </c>
      <c r="G588" s="13">
        <v>44341.653113425928</v>
      </c>
      <c r="H588" s="12" t="s">
        <v>56</v>
      </c>
      <c r="I588" s="12" t="s">
        <v>57</v>
      </c>
      <c r="J588" s="12" t="s">
        <v>58</v>
      </c>
      <c r="K588" s="12" t="s">
        <v>59</v>
      </c>
      <c r="L588" s="12" t="s">
        <v>283</v>
      </c>
      <c r="M588" s="14" t="s">
        <v>61</v>
      </c>
      <c r="N588" s="12" t="s">
        <v>283</v>
      </c>
      <c r="O588" s="12" t="s">
        <v>62</v>
      </c>
      <c r="P588" s="15">
        <v>44351.416666666664</v>
      </c>
      <c r="Q588" s="16">
        <v>0</v>
      </c>
      <c r="R588" s="16">
        <v>0</v>
      </c>
      <c r="S588" s="16">
        <v>0</v>
      </c>
      <c r="T588" s="16">
        <v>0</v>
      </c>
      <c r="U588" s="17">
        <v>0</v>
      </c>
      <c r="V588" s="16">
        <v>0</v>
      </c>
      <c r="W588" s="18">
        <v>0</v>
      </c>
      <c r="X588" s="18">
        <v>0</v>
      </c>
      <c r="Y588" s="18">
        <v>0</v>
      </c>
      <c r="Z588" s="16">
        <v>0</v>
      </c>
      <c r="AA588" s="16">
        <v>0</v>
      </c>
      <c r="AB588" s="19" t="s">
        <v>63</v>
      </c>
      <c r="AC588" s="18" t="s">
        <v>63</v>
      </c>
      <c r="AD588" s="16">
        <v>0</v>
      </c>
      <c r="AE588" s="18" t="s">
        <v>63</v>
      </c>
      <c r="AF588" s="16">
        <v>1</v>
      </c>
      <c r="AG588" s="16">
        <v>1</v>
      </c>
      <c r="AH588" s="16">
        <v>0</v>
      </c>
      <c r="AI588" s="19">
        <v>43689</v>
      </c>
      <c r="AJ588" s="18" t="s">
        <v>74</v>
      </c>
      <c r="AK588" s="18" t="s">
        <v>2250</v>
      </c>
      <c r="AL588" s="16">
        <v>0</v>
      </c>
      <c r="AM588" s="16">
        <v>0</v>
      </c>
      <c r="AN588" s="16">
        <v>0</v>
      </c>
      <c r="AO588" s="18" t="s">
        <v>63</v>
      </c>
      <c r="AP588" s="18" t="s">
        <v>63</v>
      </c>
      <c r="AQ588" s="18" t="s">
        <v>63</v>
      </c>
      <c r="AR588" s="18" t="s">
        <v>63</v>
      </c>
      <c r="AS588" s="19" t="s">
        <v>63</v>
      </c>
      <c r="AT588" s="18">
        <v>0</v>
      </c>
      <c r="AU588" s="18">
        <v>0</v>
      </c>
      <c r="AV588" s="18">
        <v>0</v>
      </c>
      <c r="AW588" s="18">
        <v>0</v>
      </c>
      <c r="AX588" s="20" t="s">
        <v>2251</v>
      </c>
    </row>
    <row r="589" spans="2:50" s="21" customFormat="1" ht="75" customHeight="1" thickBot="1" x14ac:dyDescent="0.25">
      <c r="B589" s="11" t="s">
        <v>53</v>
      </c>
      <c r="C589" s="11" t="s">
        <v>53</v>
      </c>
      <c r="D589" s="12" t="s">
        <v>54</v>
      </c>
      <c r="E589" s="22" t="s">
        <v>2252</v>
      </c>
      <c r="F589" s="12">
        <v>24</v>
      </c>
      <c r="G589" s="13">
        <v>44418.544525462959</v>
      </c>
      <c r="H589" s="12" t="s">
        <v>56</v>
      </c>
      <c r="I589" s="12" t="s">
        <v>57</v>
      </c>
      <c r="J589" s="12" t="s">
        <v>58</v>
      </c>
      <c r="K589" s="12" t="s">
        <v>59</v>
      </c>
      <c r="L589" s="12" t="s">
        <v>117</v>
      </c>
      <c r="M589" s="14" t="s">
        <v>85</v>
      </c>
      <c r="N589" s="12" t="s">
        <v>117</v>
      </c>
      <c r="O589" s="12" t="s">
        <v>62</v>
      </c>
      <c r="P589" s="15">
        <v>44419.5</v>
      </c>
      <c r="Q589" s="16">
        <v>0</v>
      </c>
      <c r="R589" s="16">
        <v>0</v>
      </c>
      <c r="S589" s="16">
        <v>0</v>
      </c>
      <c r="T589" s="16">
        <v>0</v>
      </c>
      <c r="U589" s="17">
        <v>0</v>
      </c>
      <c r="V589" s="16">
        <v>0</v>
      </c>
      <c r="W589" s="18">
        <v>0</v>
      </c>
      <c r="X589" s="18">
        <v>0</v>
      </c>
      <c r="Y589" s="18">
        <v>0</v>
      </c>
      <c r="Z589" s="16">
        <v>0</v>
      </c>
      <c r="AA589" s="16">
        <v>0</v>
      </c>
      <c r="AB589" s="19" t="s">
        <v>63</v>
      </c>
      <c r="AC589" s="18" t="s">
        <v>63</v>
      </c>
      <c r="AD589" s="16">
        <v>0</v>
      </c>
      <c r="AE589" s="18" t="s">
        <v>63</v>
      </c>
      <c r="AF589" s="16">
        <v>1</v>
      </c>
      <c r="AG589" s="16">
        <v>1</v>
      </c>
      <c r="AH589" s="16">
        <v>0</v>
      </c>
      <c r="AI589" s="19">
        <v>42599</v>
      </c>
      <c r="AJ589" s="18" t="s">
        <v>756</v>
      </c>
      <c r="AK589" s="18" t="s">
        <v>2253</v>
      </c>
      <c r="AL589" s="16">
        <v>0</v>
      </c>
      <c r="AM589" s="16">
        <v>0</v>
      </c>
      <c r="AN589" s="16">
        <v>0</v>
      </c>
      <c r="AO589" s="18" t="s">
        <v>63</v>
      </c>
      <c r="AP589" s="18" t="s">
        <v>63</v>
      </c>
      <c r="AQ589" s="18" t="s">
        <v>63</v>
      </c>
      <c r="AR589" s="18" t="s">
        <v>63</v>
      </c>
      <c r="AS589" s="19" t="s">
        <v>63</v>
      </c>
      <c r="AT589" s="18">
        <v>0</v>
      </c>
      <c r="AU589" s="18">
        <v>0</v>
      </c>
      <c r="AV589" s="18">
        <v>0</v>
      </c>
      <c r="AW589" s="18" t="s">
        <v>2254</v>
      </c>
      <c r="AX589" s="20" t="s">
        <v>2255</v>
      </c>
    </row>
    <row r="590" spans="2:50" s="21" customFormat="1" ht="75" customHeight="1" thickBot="1" x14ac:dyDescent="0.25">
      <c r="B590" s="11" t="s">
        <v>53</v>
      </c>
      <c r="C590" s="11" t="s">
        <v>53</v>
      </c>
      <c r="D590" s="12" t="s">
        <v>54</v>
      </c>
      <c r="E590" s="22" t="s">
        <v>2256</v>
      </c>
      <c r="F590" s="12">
        <v>37</v>
      </c>
      <c r="G590" s="13">
        <v>44426.946064814816</v>
      </c>
      <c r="H590" s="12" t="s">
        <v>56</v>
      </c>
      <c r="I590" s="12" t="s">
        <v>57</v>
      </c>
      <c r="J590" s="12" t="s">
        <v>58</v>
      </c>
      <c r="K590" s="12" t="s">
        <v>59</v>
      </c>
      <c r="L590" s="12" t="s">
        <v>283</v>
      </c>
      <c r="M590" s="14" t="e">
        <v>#N/A</v>
      </c>
      <c r="N590" s="12" t="s">
        <v>283</v>
      </c>
      <c r="O590" s="12" t="s">
        <v>62</v>
      </c>
      <c r="P590" s="15">
        <v>44426.916666666664</v>
      </c>
      <c r="Q590" s="16">
        <v>0</v>
      </c>
      <c r="R590" s="16">
        <v>0</v>
      </c>
      <c r="S590" s="16">
        <v>0</v>
      </c>
      <c r="T590" s="16">
        <v>0</v>
      </c>
      <c r="U590" s="17">
        <v>0</v>
      </c>
      <c r="V590" s="16">
        <v>0</v>
      </c>
      <c r="W590" s="18">
        <v>0</v>
      </c>
      <c r="X590" s="18">
        <v>0</v>
      </c>
      <c r="Y590" s="18">
        <v>0</v>
      </c>
      <c r="Z590" s="16">
        <v>1</v>
      </c>
      <c r="AA590" s="16">
        <v>1</v>
      </c>
      <c r="AB590" s="19">
        <v>44222</v>
      </c>
      <c r="AC590" s="18" t="s">
        <v>284</v>
      </c>
      <c r="AD590" s="16">
        <v>0</v>
      </c>
      <c r="AE590" s="18" t="s">
        <v>63</v>
      </c>
      <c r="AF590" s="16">
        <v>0</v>
      </c>
      <c r="AG590" s="16">
        <v>0</v>
      </c>
      <c r="AH590" s="16">
        <v>0</v>
      </c>
      <c r="AI590" s="19" t="s">
        <v>63</v>
      </c>
      <c r="AJ590" s="18" t="s">
        <v>63</v>
      </c>
      <c r="AK590" s="18" t="s">
        <v>63</v>
      </c>
      <c r="AL590" s="16">
        <v>0</v>
      </c>
      <c r="AM590" s="16">
        <v>0</v>
      </c>
      <c r="AN590" s="16">
        <v>0</v>
      </c>
      <c r="AO590" s="18" t="s">
        <v>63</v>
      </c>
      <c r="AP590" s="18" t="s">
        <v>63</v>
      </c>
      <c r="AQ590" s="18" t="s">
        <v>63</v>
      </c>
      <c r="AR590" s="18" t="s">
        <v>63</v>
      </c>
      <c r="AS590" s="19" t="s">
        <v>63</v>
      </c>
      <c r="AT590" s="18">
        <v>0</v>
      </c>
      <c r="AU590" s="18">
        <v>0</v>
      </c>
      <c r="AV590" s="18">
        <v>0</v>
      </c>
      <c r="AW590" s="18">
        <v>0</v>
      </c>
      <c r="AX590" s="20" t="s">
        <v>285</v>
      </c>
    </row>
    <row r="591" spans="2:50" s="21" customFormat="1" ht="75" customHeight="1" thickBot="1" x14ac:dyDescent="0.25">
      <c r="B591" s="11" t="s">
        <v>53</v>
      </c>
      <c r="C591" s="11" t="s">
        <v>53</v>
      </c>
      <c r="D591" s="12" t="s">
        <v>54</v>
      </c>
      <c r="E591" s="22" t="s">
        <v>2257</v>
      </c>
      <c r="F591" s="12">
        <v>30</v>
      </c>
      <c r="G591" s="13">
        <v>44314.872685185182</v>
      </c>
      <c r="H591" s="12" t="s">
        <v>56</v>
      </c>
      <c r="I591" s="12" t="s">
        <v>57</v>
      </c>
      <c r="J591" s="12" t="s">
        <v>58</v>
      </c>
      <c r="K591" s="12" t="s">
        <v>59</v>
      </c>
      <c r="L591" s="12" t="s">
        <v>122</v>
      </c>
      <c r="M591" s="14" t="s">
        <v>61</v>
      </c>
      <c r="N591" s="12" t="s">
        <v>122</v>
      </c>
      <c r="O591" s="12" t="s">
        <v>62</v>
      </c>
      <c r="P591" s="15">
        <v>44315.229166666664</v>
      </c>
      <c r="Q591" s="16">
        <v>0</v>
      </c>
      <c r="R591" s="16">
        <v>0</v>
      </c>
      <c r="S591" s="16">
        <v>0</v>
      </c>
      <c r="T591" s="16">
        <v>0</v>
      </c>
      <c r="U591" s="17">
        <v>0</v>
      </c>
      <c r="V591" s="16">
        <v>0</v>
      </c>
      <c r="W591" s="18">
        <v>0</v>
      </c>
      <c r="X591" s="18">
        <v>0</v>
      </c>
      <c r="Y591" s="18">
        <v>0</v>
      </c>
      <c r="Z591" s="16">
        <v>0</v>
      </c>
      <c r="AA591" s="16">
        <v>0</v>
      </c>
      <c r="AB591" s="19" t="s">
        <v>63</v>
      </c>
      <c r="AC591" s="18" t="s">
        <v>63</v>
      </c>
      <c r="AD591" s="16">
        <v>0</v>
      </c>
      <c r="AE591" s="18" t="s">
        <v>63</v>
      </c>
      <c r="AF591" s="16">
        <v>1</v>
      </c>
      <c r="AG591" s="16">
        <v>1</v>
      </c>
      <c r="AH591" s="16">
        <v>0</v>
      </c>
      <c r="AI591" s="19">
        <v>44309</v>
      </c>
      <c r="AJ591" s="18" t="s">
        <v>435</v>
      </c>
      <c r="AK591" s="18" t="s">
        <v>2258</v>
      </c>
      <c r="AL591" s="16">
        <v>0</v>
      </c>
      <c r="AM591" s="16">
        <v>0</v>
      </c>
      <c r="AN591" s="16">
        <v>0</v>
      </c>
      <c r="AO591" s="18" t="s">
        <v>63</v>
      </c>
      <c r="AP591" s="18" t="s">
        <v>63</v>
      </c>
      <c r="AQ591" s="18" t="s">
        <v>63</v>
      </c>
      <c r="AR591" s="18" t="s">
        <v>63</v>
      </c>
      <c r="AS591" s="19" t="s">
        <v>63</v>
      </c>
      <c r="AT591" s="18">
        <v>0</v>
      </c>
      <c r="AU591" s="18">
        <v>0</v>
      </c>
      <c r="AV591" s="18">
        <v>0</v>
      </c>
      <c r="AW591" s="18">
        <v>0</v>
      </c>
      <c r="AX591" s="20" t="s">
        <v>2259</v>
      </c>
    </row>
    <row r="592" spans="2:50" s="21" customFormat="1" ht="75" customHeight="1" thickBot="1" x14ac:dyDescent="0.25">
      <c r="B592" s="11" t="s">
        <v>2260</v>
      </c>
      <c r="C592" s="11" t="s">
        <v>2260</v>
      </c>
      <c r="D592" s="12" t="s">
        <v>2260</v>
      </c>
      <c r="E592" s="22" t="s">
        <v>2261</v>
      </c>
      <c r="F592" s="12" t="s">
        <v>2260</v>
      </c>
      <c r="G592" s="13" t="s">
        <v>2260</v>
      </c>
      <c r="H592" s="12" t="s">
        <v>2260</v>
      </c>
      <c r="I592" s="12" t="s">
        <v>2260</v>
      </c>
      <c r="J592" s="12" t="s">
        <v>2260</v>
      </c>
      <c r="K592" s="12" t="s">
        <v>2260</v>
      </c>
      <c r="L592" s="12" t="s">
        <v>2260</v>
      </c>
      <c r="M592" s="14" t="s">
        <v>2260</v>
      </c>
      <c r="N592" s="12" t="s">
        <v>2260</v>
      </c>
      <c r="O592" s="12" t="s">
        <v>2260</v>
      </c>
      <c r="P592" s="15" t="s">
        <v>2260</v>
      </c>
      <c r="Q592" s="12" t="s">
        <v>2260</v>
      </c>
      <c r="R592" s="12" t="s">
        <v>2260</v>
      </c>
      <c r="S592" s="12" t="s">
        <v>2260</v>
      </c>
      <c r="T592" s="12" t="s">
        <v>2260</v>
      </c>
      <c r="U592" s="17" t="s">
        <v>2260</v>
      </c>
      <c r="V592" s="12" t="s">
        <v>2260</v>
      </c>
      <c r="W592" s="18" t="s">
        <v>2260</v>
      </c>
      <c r="X592" s="18" t="s">
        <v>2260</v>
      </c>
      <c r="Y592" s="18" t="s">
        <v>2260</v>
      </c>
      <c r="Z592" s="12" t="s">
        <v>2260</v>
      </c>
      <c r="AA592" s="12" t="s">
        <v>2260</v>
      </c>
      <c r="AB592" s="19" t="s">
        <v>2260</v>
      </c>
      <c r="AC592" s="18" t="s">
        <v>2260</v>
      </c>
      <c r="AD592" s="12" t="s">
        <v>2260</v>
      </c>
      <c r="AE592" s="18" t="s">
        <v>2260</v>
      </c>
      <c r="AF592" s="12" t="s">
        <v>2260</v>
      </c>
      <c r="AG592" s="12" t="s">
        <v>2260</v>
      </c>
      <c r="AH592" s="12" t="s">
        <v>2260</v>
      </c>
      <c r="AI592" s="19" t="s">
        <v>2260</v>
      </c>
      <c r="AJ592" s="18" t="s">
        <v>2260</v>
      </c>
      <c r="AK592" s="18" t="s">
        <v>2260</v>
      </c>
      <c r="AL592" s="12" t="s">
        <v>2260</v>
      </c>
      <c r="AM592" s="12" t="s">
        <v>2260</v>
      </c>
      <c r="AN592" s="12" t="s">
        <v>2260</v>
      </c>
      <c r="AO592" s="18" t="s">
        <v>2260</v>
      </c>
      <c r="AP592" s="18" t="s">
        <v>2260</v>
      </c>
      <c r="AQ592" s="18" t="s">
        <v>2260</v>
      </c>
      <c r="AR592" s="18" t="s">
        <v>2260</v>
      </c>
      <c r="AS592" s="19" t="s">
        <v>2260</v>
      </c>
      <c r="AT592" s="18" t="s">
        <v>2260</v>
      </c>
      <c r="AU592" s="18" t="s">
        <v>2260</v>
      </c>
      <c r="AV592" s="18" t="s">
        <v>2260</v>
      </c>
      <c r="AW592" s="18" t="s">
        <v>2260</v>
      </c>
      <c r="AX592" s="20" t="s">
        <v>2260</v>
      </c>
    </row>
    <row r="593" spans="2:50" s="21" customFormat="1" ht="75" customHeight="1" thickBot="1" x14ac:dyDescent="0.25">
      <c r="B593" s="11" t="s">
        <v>53</v>
      </c>
      <c r="C593" s="11" t="s">
        <v>53</v>
      </c>
      <c r="D593" s="12" t="s">
        <v>54</v>
      </c>
      <c r="E593" s="22" t="s">
        <v>2262</v>
      </c>
      <c r="F593" s="12">
        <v>22</v>
      </c>
      <c r="G593" s="13">
        <v>44287.688310185185</v>
      </c>
      <c r="H593" s="12" t="s">
        <v>56</v>
      </c>
      <c r="I593" s="12" t="s">
        <v>57</v>
      </c>
      <c r="J593" s="12" t="s">
        <v>58</v>
      </c>
      <c r="K593" s="12" t="s">
        <v>59</v>
      </c>
      <c r="L593" s="12" t="s">
        <v>67</v>
      </c>
      <c r="M593" s="14" t="e">
        <v>#N/A</v>
      </c>
      <c r="N593" s="12" t="s">
        <v>67</v>
      </c>
      <c r="O593" s="12" t="s">
        <v>68</v>
      </c>
      <c r="P593" s="15">
        <v>44287.682615740741</v>
      </c>
      <c r="Q593" s="16">
        <v>0</v>
      </c>
      <c r="R593" s="16">
        <v>0</v>
      </c>
      <c r="S593" s="16">
        <v>0</v>
      </c>
      <c r="T593" s="16">
        <v>0</v>
      </c>
      <c r="U593" s="17" t="s">
        <v>430</v>
      </c>
      <c r="V593" s="16">
        <v>0</v>
      </c>
      <c r="W593" s="18">
        <v>0</v>
      </c>
      <c r="X593" s="18">
        <v>0</v>
      </c>
      <c r="Y593" s="18">
        <v>0</v>
      </c>
      <c r="Z593" s="16">
        <v>1</v>
      </c>
      <c r="AA593" s="16">
        <v>1</v>
      </c>
      <c r="AB593" s="19">
        <v>44224</v>
      </c>
      <c r="AC593" s="18" t="s">
        <v>2263</v>
      </c>
      <c r="AD593" s="16">
        <v>0</v>
      </c>
      <c r="AE593" s="18" t="s">
        <v>63</v>
      </c>
      <c r="AF593" s="16">
        <v>0</v>
      </c>
      <c r="AG593" s="16">
        <v>0</v>
      </c>
      <c r="AH593" s="16">
        <v>0</v>
      </c>
      <c r="AI593" s="19" t="s">
        <v>63</v>
      </c>
      <c r="AJ593" s="18" t="s">
        <v>63</v>
      </c>
      <c r="AK593" s="18" t="s">
        <v>63</v>
      </c>
      <c r="AL593" s="16">
        <v>0</v>
      </c>
      <c r="AM593" s="16">
        <v>0</v>
      </c>
      <c r="AN593" s="16">
        <v>0</v>
      </c>
      <c r="AO593" s="18" t="s">
        <v>63</v>
      </c>
      <c r="AP593" s="18" t="s">
        <v>63</v>
      </c>
      <c r="AQ593" s="18" t="s">
        <v>63</v>
      </c>
      <c r="AR593" s="18" t="s">
        <v>63</v>
      </c>
      <c r="AS593" s="19" t="s">
        <v>63</v>
      </c>
      <c r="AT593" s="18">
        <v>0</v>
      </c>
      <c r="AU593" s="18">
        <v>0</v>
      </c>
      <c r="AV593" s="18">
        <v>0</v>
      </c>
      <c r="AW593" s="18">
        <v>0</v>
      </c>
      <c r="AX593" s="20" t="s">
        <v>2264</v>
      </c>
    </row>
    <row r="594" spans="2:50" s="21" customFormat="1" ht="75" customHeight="1" thickBot="1" x14ac:dyDescent="0.25">
      <c r="B594" s="11" t="s">
        <v>53</v>
      </c>
      <c r="C594" s="11" t="s">
        <v>53</v>
      </c>
      <c r="D594" s="12" t="s">
        <v>65</v>
      </c>
      <c r="E594" s="22" t="s">
        <v>2265</v>
      </c>
      <c r="F594" s="12">
        <v>42</v>
      </c>
      <c r="G594" s="13">
        <v>44327.787349537037</v>
      </c>
      <c r="H594" s="12" t="s">
        <v>56</v>
      </c>
      <c r="I594" s="12" t="s">
        <v>57</v>
      </c>
      <c r="J594" s="12" t="s">
        <v>58</v>
      </c>
      <c r="K594" s="12" t="s">
        <v>59</v>
      </c>
      <c r="L594" s="12" t="s">
        <v>67</v>
      </c>
      <c r="M594" s="14" t="s">
        <v>184</v>
      </c>
      <c r="N594" s="12" t="s">
        <v>67</v>
      </c>
      <c r="O594" s="12" t="s">
        <v>62</v>
      </c>
      <c r="P594" s="15">
        <v>44328.208333333336</v>
      </c>
      <c r="Q594" s="16">
        <v>0</v>
      </c>
      <c r="R594" s="16">
        <v>0</v>
      </c>
      <c r="S594" s="16">
        <v>0</v>
      </c>
      <c r="T594" s="16">
        <v>0</v>
      </c>
      <c r="U594" s="17">
        <v>0</v>
      </c>
      <c r="V594" s="16">
        <v>0</v>
      </c>
      <c r="W594" s="18">
        <v>0</v>
      </c>
      <c r="X594" s="18">
        <v>0</v>
      </c>
      <c r="Y594" s="18">
        <v>0</v>
      </c>
      <c r="Z594" s="16">
        <v>0</v>
      </c>
      <c r="AA594" s="16">
        <v>0</v>
      </c>
      <c r="AB594" s="19" t="s">
        <v>63</v>
      </c>
      <c r="AC594" s="18" t="s">
        <v>63</v>
      </c>
      <c r="AD594" s="16">
        <v>0</v>
      </c>
      <c r="AE594" s="18" t="s">
        <v>63</v>
      </c>
      <c r="AF594" s="16">
        <v>1</v>
      </c>
      <c r="AG594" s="16">
        <v>1</v>
      </c>
      <c r="AH594" s="16">
        <v>0</v>
      </c>
      <c r="AI594" s="19">
        <v>42395</v>
      </c>
      <c r="AJ594" s="18" t="s">
        <v>185</v>
      </c>
      <c r="AK594" s="18" t="s">
        <v>2266</v>
      </c>
      <c r="AL594" s="16">
        <v>0</v>
      </c>
      <c r="AM594" s="16">
        <v>0</v>
      </c>
      <c r="AN594" s="16">
        <v>0</v>
      </c>
      <c r="AO594" s="18" t="s">
        <v>63</v>
      </c>
      <c r="AP594" s="18" t="s">
        <v>63</v>
      </c>
      <c r="AQ594" s="18" t="s">
        <v>63</v>
      </c>
      <c r="AR594" s="18" t="s">
        <v>63</v>
      </c>
      <c r="AS594" s="19" t="s">
        <v>63</v>
      </c>
      <c r="AT594" s="18">
        <v>0</v>
      </c>
      <c r="AU594" s="18">
        <v>0</v>
      </c>
      <c r="AV594" s="18">
        <v>0</v>
      </c>
      <c r="AW594" s="18">
        <v>0</v>
      </c>
      <c r="AX594" s="20" t="s">
        <v>2267</v>
      </c>
    </row>
    <row r="595" spans="2:50" s="21" customFormat="1" ht="75" customHeight="1" thickBot="1" x14ac:dyDescent="0.25">
      <c r="B595" s="11" t="s">
        <v>53</v>
      </c>
      <c r="C595" s="11" t="s">
        <v>53</v>
      </c>
      <c r="D595" s="12" t="s">
        <v>65</v>
      </c>
      <c r="E595" s="22" t="s">
        <v>2268</v>
      </c>
      <c r="F595" s="12">
        <v>35</v>
      </c>
      <c r="G595" s="13">
        <v>44456.443344907406</v>
      </c>
      <c r="H595" s="12" t="s">
        <v>56</v>
      </c>
      <c r="I595" s="12" t="s">
        <v>57</v>
      </c>
      <c r="J595" s="12" t="s">
        <v>58</v>
      </c>
      <c r="K595" s="12" t="s">
        <v>144</v>
      </c>
      <c r="L595" s="12" t="s">
        <v>84</v>
      </c>
      <c r="M595" s="14" t="e">
        <v>#N/A</v>
      </c>
      <c r="N595" s="12" t="s">
        <v>84</v>
      </c>
      <c r="O595" s="12" t="s">
        <v>62</v>
      </c>
      <c r="P595" s="15">
        <v>44463.44121527778</v>
      </c>
      <c r="Q595" s="16">
        <v>0</v>
      </c>
      <c r="R595" s="16">
        <v>0</v>
      </c>
      <c r="S595" s="16">
        <v>0</v>
      </c>
      <c r="T595" s="16">
        <v>0</v>
      </c>
      <c r="U595" s="17" t="s">
        <v>721</v>
      </c>
      <c r="V595" s="16">
        <v>0</v>
      </c>
      <c r="W595" s="18">
        <v>0</v>
      </c>
      <c r="X595" s="18">
        <v>0</v>
      </c>
      <c r="Y595" s="18">
        <v>0</v>
      </c>
      <c r="Z595" s="16">
        <v>1</v>
      </c>
      <c r="AA595" s="16">
        <v>1</v>
      </c>
      <c r="AB595" s="19">
        <v>44431</v>
      </c>
      <c r="AC595" s="18" t="s">
        <v>1168</v>
      </c>
      <c r="AD595" s="16">
        <v>0</v>
      </c>
      <c r="AE595" s="18" t="s">
        <v>63</v>
      </c>
      <c r="AF595" s="16">
        <v>0</v>
      </c>
      <c r="AG595" s="16">
        <v>0</v>
      </c>
      <c r="AH595" s="16">
        <v>0</v>
      </c>
      <c r="AI595" s="19" t="s">
        <v>63</v>
      </c>
      <c r="AJ595" s="18" t="s">
        <v>63</v>
      </c>
      <c r="AK595" s="18" t="s">
        <v>63</v>
      </c>
      <c r="AL595" s="16">
        <v>0</v>
      </c>
      <c r="AM595" s="16">
        <v>0</v>
      </c>
      <c r="AN595" s="16">
        <v>0</v>
      </c>
      <c r="AO595" s="18" t="s">
        <v>63</v>
      </c>
      <c r="AP595" s="18" t="s">
        <v>63</v>
      </c>
      <c r="AQ595" s="18" t="s">
        <v>63</v>
      </c>
      <c r="AR595" s="18" t="s">
        <v>63</v>
      </c>
      <c r="AS595" s="19" t="s">
        <v>63</v>
      </c>
      <c r="AT595" s="18">
        <v>0</v>
      </c>
      <c r="AU595" s="18">
        <v>0</v>
      </c>
      <c r="AV595" s="18">
        <v>0</v>
      </c>
      <c r="AW595" s="18">
        <v>0</v>
      </c>
      <c r="AX595" s="20" t="s">
        <v>174</v>
      </c>
    </row>
    <row r="596" spans="2:50" s="21" customFormat="1" ht="75" customHeight="1" thickBot="1" x14ac:dyDescent="0.25">
      <c r="B596" s="11" t="s">
        <v>53</v>
      </c>
      <c r="C596" s="11" t="s">
        <v>53</v>
      </c>
      <c r="D596" s="12" t="s">
        <v>343</v>
      </c>
      <c r="E596" s="22" t="s">
        <v>2167</v>
      </c>
      <c r="F596" s="12">
        <v>28</v>
      </c>
      <c r="G596" s="13">
        <v>44369.547858796293</v>
      </c>
      <c r="H596" s="12" t="s">
        <v>56</v>
      </c>
      <c r="I596" s="12" t="s">
        <v>57</v>
      </c>
      <c r="J596" s="12" t="s">
        <v>58</v>
      </c>
      <c r="K596" s="12" t="s">
        <v>144</v>
      </c>
      <c r="L596" s="12" t="s">
        <v>465</v>
      </c>
      <c r="M596" s="14" t="e">
        <v>#N/A</v>
      </c>
      <c r="N596" s="12" t="s">
        <v>465</v>
      </c>
      <c r="O596" s="12" t="s">
        <v>68</v>
      </c>
      <c r="P596" s="15">
        <v>44292.547129629631</v>
      </c>
      <c r="Q596" s="16">
        <v>0</v>
      </c>
      <c r="R596" s="16">
        <v>0</v>
      </c>
      <c r="S596" s="16">
        <v>0</v>
      </c>
      <c r="T596" s="16">
        <v>0</v>
      </c>
      <c r="U596" s="17" t="s">
        <v>2269</v>
      </c>
      <c r="V596" s="16">
        <v>0</v>
      </c>
      <c r="W596" s="18">
        <v>0</v>
      </c>
      <c r="X596" s="18">
        <v>0</v>
      </c>
      <c r="Y596" s="18">
        <v>0</v>
      </c>
      <c r="Z596" s="16">
        <v>1</v>
      </c>
      <c r="AA596" s="16">
        <v>1</v>
      </c>
      <c r="AB596" s="19">
        <v>44292</v>
      </c>
      <c r="AC596" s="18" t="s">
        <v>2270</v>
      </c>
      <c r="AD596" s="16">
        <v>0</v>
      </c>
      <c r="AE596" s="18" t="s">
        <v>63</v>
      </c>
      <c r="AF596" s="16">
        <v>0</v>
      </c>
      <c r="AG596" s="16">
        <v>0</v>
      </c>
      <c r="AH596" s="16">
        <v>0</v>
      </c>
      <c r="AI596" s="19" t="s">
        <v>63</v>
      </c>
      <c r="AJ596" s="18" t="s">
        <v>63</v>
      </c>
      <c r="AK596" s="18" t="s">
        <v>63</v>
      </c>
      <c r="AL596" s="16">
        <v>0</v>
      </c>
      <c r="AM596" s="16">
        <v>0</v>
      </c>
      <c r="AN596" s="16">
        <v>0</v>
      </c>
      <c r="AO596" s="18" t="s">
        <v>63</v>
      </c>
      <c r="AP596" s="18" t="s">
        <v>63</v>
      </c>
      <c r="AQ596" s="18" t="s">
        <v>63</v>
      </c>
      <c r="AR596" s="18" t="s">
        <v>63</v>
      </c>
      <c r="AS596" s="19" t="s">
        <v>63</v>
      </c>
      <c r="AT596" s="18">
        <v>0</v>
      </c>
      <c r="AU596" s="18">
        <v>0</v>
      </c>
      <c r="AV596" s="18">
        <v>0</v>
      </c>
      <c r="AW596" s="18">
        <v>0</v>
      </c>
      <c r="AX596" s="20" t="s">
        <v>2271</v>
      </c>
    </row>
    <row r="597" spans="2:50" s="21" customFormat="1" ht="75" customHeight="1" thickBot="1" x14ac:dyDescent="0.25">
      <c r="B597" s="11" t="s">
        <v>53</v>
      </c>
      <c r="C597" s="11" t="s">
        <v>53</v>
      </c>
      <c r="D597" s="12" t="s">
        <v>54</v>
      </c>
      <c r="E597" s="22" t="s">
        <v>2272</v>
      </c>
      <c r="F597" s="12">
        <v>20</v>
      </c>
      <c r="G597" s="13">
        <v>44392.564976851849</v>
      </c>
      <c r="H597" s="12" t="s">
        <v>56</v>
      </c>
      <c r="I597" s="12" t="s">
        <v>57</v>
      </c>
      <c r="J597" s="12" t="s">
        <v>36</v>
      </c>
      <c r="K597" s="12" t="s">
        <v>144</v>
      </c>
      <c r="L597" s="12" t="s">
        <v>67</v>
      </c>
      <c r="M597" s="14" t="s">
        <v>61</v>
      </c>
      <c r="N597" s="12" t="s">
        <v>67</v>
      </c>
      <c r="O597" s="12" t="s">
        <v>62</v>
      </c>
      <c r="P597" s="15">
        <v>44393.166666666664</v>
      </c>
      <c r="Q597" s="16">
        <v>0</v>
      </c>
      <c r="R597" s="16">
        <v>0</v>
      </c>
      <c r="S597" s="16">
        <v>0</v>
      </c>
      <c r="T597" s="16">
        <v>0</v>
      </c>
      <c r="U597" s="17" t="s">
        <v>144</v>
      </c>
      <c r="V597" s="16">
        <v>0</v>
      </c>
      <c r="W597" s="18">
        <v>0</v>
      </c>
      <c r="X597" s="18">
        <v>0</v>
      </c>
      <c r="Y597" s="18">
        <v>0</v>
      </c>
      <c r="Z597" s="16">
        <v>0</v>
      </c>
      <c r="AA597" s="16">
        <v>0</v>
      </c>
      <c r="AB597" s="19" t="s">
        <v>63</v>
      </c>
      <c r="AC597" s="18" t="s">
        <v>63</v>
      </c>
      <c r="AD597" s="16">
        <v>0</v>
      </c>
      <c r="AE597" s="18" t="s">
        <v>63</v>
      </c>
      <c r="AF597" s="16">
        <v>0</v>
      </c>
      <c r="AG597" s="16">
        <v>0</v>
      </c>
      <c r="AH597" s="16">
        <v>0</v>
      </c>
      <c r="AI597" s="19" t="s">
        <v>63</v>
      </c>
      <c r="AJ597" s="18" t="s">
        <v>94</v>
      </c>
      <c r="AK597" s="18" t="s">
        <v>63</v>
      </c>
      <c r="AL597" s="16">
        <v>1</v>
      </c>
      <c r="AM597" s="16">
        <v>1</v>
      </c>
      <c r="AN597" s="16">
        <v>1</v>
      </c>
      <c r="AO597" s="18" t="s">
        <v>2273</v>
      </c>
      <c r="AP597" s="18" t="s">
        <v>76</v>
      </c>
      <c r="AQ597" s="18" t="s">
        <v>77</v>
      </c>
      <c r="AR597" s="18" t="s">
        <v>87</v>
      </c>
      <c r="AS597" s="19">
        <v>44392.592685185184</v>
      </c>
      <c r="AT597" s="18" t="s">
        <v>2274</v>
      </c>
      <c r="AU597" s="18">
        <v>0</v>
      </c>
      <c r="AV597" s="18">
        <v>0</v>
      </c>
      <c r="AW597" s="18" t="s">
        <v>2275</v>
      </c>
      <c r="AX597" s="20" t="s">
        <v>2276</v>
      </c>
    </row>
    <row r="598" spans="2:50" s="21" customFormat="1" ht="75" customHeight="1" thickBot="1" x14ac:dyDescent="0.25">
      <c r="B598" s="11" t="s">
        <v>53</v>
      </c>
      <c r="C598" s="11" t="s">
        <v>53</v>
      </c>
      <c r="D598" s="12" t="s">
        <v>579</v>
      </c>
      <c r="E598" s="22" t="s">
        <v>2277</v>
      </c>
      <c r="F598" s="12">
        <v>37</v>
      </c>
      <c r="G598" s="13">
        <v>44497.624918981484</v>
      </c>
      <c r="H598" s="12" t="s">
        <v>56</v>
      </c>
      <c r="I598" s="12" t="s">
        <v>57</v>
      </c>
      <c r="J598" s="12" t="s">
        <v>58</v>
      </c>
      <c r="K598" s="12" t="s">
        <v>144</v>
      </c>
      <c r="L598" s="12" t="s">
        <v>84</v>
      </c>
      <c r="M598" s="14" t="e">
        <v>#N/A</v>
      </c>
      <c r="N598" s="12" t="s">
        <v>84</v>
      </c>
      <c r="O598" s="12" t="s">
        <v>62</v>
      </c>
      <c r="P598" s="15">
        <v>44504</v>
      </c>
      <c r="Q598" s="16">
        <v>0</v>
      </c>
      <c r="R598" s="16">
        <v>0</v>
      </c>
      <c r="S598" s="16">
        <v>0</v>
      </c>
      <c r="T598" s="16">
        <v>0</v>
      </c>
      <c r="U598" s="17" t="s">
        <v>2278</v>
      </c>
      <c r="V598" s="16">
        <v>0</v>
      </c>
      <c r="W598" s="18">
        <v>0</v>
      </c>
      <c r="X598" s="18">
        <v>0</v>
      </c>
      <c r="Y598" s="18">
        <v>0</v>
      </c>
      <c r="Z598" s="16">
        <v>1</v>
      </c>
      <c r="AA598" s="16">
        <v>1</v>
      </c>
      <c r="AB598" s="19">
        <v>44435</v>
      </c>
      <c r="AC598" s="18" t="s">
        <v>340</v>
      </c>
      <c r="AD598" s="16">
        <v>0</v>
      </c>
      <c r="AE598" s="18" t="s">
        <v>63</v>
      </c>
      <c r="AF598" s="16">
        <v>0</v>
      </c>
      <c r="AG598" s="16">
        <v>0</v>
      </c>
      <c r="AH598" s="16">
        <v>0</v>
      </c>
      <c r="AI598" s="19" t="s">
        <v>63</v>
      </c>
      <c r="AJ598" s="18" t="s">
        <v>63</v>
      </c>
      <c r="AK598" s="18" t="s">
        <v>63</v>
      </c>
      <c r="AL598" s="16">
        <v>0</v>
      </c>
      <c r="AM598" s="16">
        <v>0</v>
      </c>
      <c r="AN598" s="16">
        <v>0</v>
      </c>
      <c r="AO598" s="18" t="s">
        <v>63</v>
      </c>
      <c r="AP598" s="18" t="s">
        <v>63</v>
      </c>
      <c r="AQ598" s="18" t="s">
        <v>63</v>
      </c>
      <c r="AR598" s="18" t="s">
        <v>63</v>
      </c>
      <c r="AS598" s="19" t="s">
        <v>63</v>
      </c>
      <c r="AT598" s="18">
        <v>0</v>
      </c>
      <c r="AU598" s="18">
        <v>0</v>
      </c>
      <c r="AV598" s="18">
        <v>0</v>
      </c>
      <c r="AW598" s="18">
        <v>0</v>
      </c>
      <c r="AX598" s="20" t="s">
        <v>2279</v>
      </c>
    </row>
    <row r="599" spans="2:50" s="21" customFormat="1" ht="75" customHeight="1" thickBot="1" x14ac:dyDescent="0.25">
      <c r="B599" s="11" t="s">
        <v>53</v>
      </c>
      <c r="C599" s="11" t="s">
        <v>53</v>
      </c>
      <c r="D599" s="12" t="s">
        <v>54</v>
      </c>
      <c r="E599" s="22" t="s">
        <v>2280</v>
      </c>
      <c r="F599" s="12">
        <v>35</v>
      </c>
      <c r="G599" s="13">
        <v>44327.743715277778</v>
      </c>
      <c r="H599" s="12" t="s">
        <v>56</v>
      </c>
      <c r="I599" s="12" t="s">
        <v>57</v>
      </c>
      <c r="J599" s="12" t="s">
        <v>58</v>
      </c>
      <c r="K599" s="12" t="s">
        <v>92</v>
      </c>
      <c r="L599" s="12" t="s">
        <v>283</v>
      </c>
      <c r="M599" s="14" t="s">
        <v>61</v>
      </c>
      <c r="N599" s="12" t="s">
        <v>283</v>
      </c>
      <c r="O599" s="12" t="s">
        <v>63</v>
      </c>
      <c r="P599" s="15" t="s">
        <v>63</v>
      </c>
      <c r="Q599" s="16">
        <v>0</v>
      </c>
      <c r="R599" s="16">
        <v>0</v>
      </c>
      <c r="S599" s="16">
        <v>0</v>
      </c>
      <c r="T599" s="16">
        <v>0</v>
      </c>
      <c r="U599" s="17">
        <v>0</v>
      </c>
      <c r="V599" s="16">
        <v>0</v>
      </c>
      <c r="W599" s="18">
        <v>0</v>
      </c>
      <c r="X599" s="18">
        <v>0</v>
      </c>
      <c r="Y599" s="18">
        <v>0</v>
      </c>
      <c r="Z599" s="16">
        <v>0</v>
      </c>
      <c r="AA599" s="16">
        <v>0</v>
      </c>
      <c r="AB599" s="19" t="s">
        <v>63</v>
      </c>
      <c r="AC599" s="18" t="s">
        <v>63</v>
      </c>
      <c r="AD599" s="16">
        <v>0</v>
      </c>
      <c r="AE599" s="18" t="s">
        <v>63</v>
      </c>
      <c r="AF599" s="16">
        <v>1</v>
      </c>
      <c r="AG599" s="16">
        <v>1</v>
      </c>
      <c r="AH599" s="16">
        <v>0</v>
      </c>
      <c r="AI599" s="19">
        <v>43244</v>
      </c>
      <c r="AJ599" s="18" t="s">
        <v>435</v>
      </c>
      <c r="AK599" s="18" t="s">
        <v>2281</v>
      </c>
      <c r="AL599" s="16">
        <v>0</v>
      </c>
      <c r="AM599" s="16">
        <v>0</v>
      </c>
      <c r="AN599" s="16">
        <v>0</v>
      </c>
      <c r="AO599" s="18" t="s">
        <v>63</v>
      </c>
      <c r="AP599" s="18" t="s">
        <v>63</v>
      </c>
      <c r="AQ599" s="18" t="s">
        <v>63</v>
      </c>
      <c r="AR599" s="18" t="s">
        <v>63</v>
      </c>
      <c r="AS599" s="19" t="s">
        <v>63</v>
      </c>
      <c r="AT599" s="18">
        <v>0</v>
      </c>
      <c r="AU599" s="18">
        <v>0</v>
      </c>
      <c r="AV599" s="18">
        <v>0</v>
      </c>
      <c r="AW599" s="18">
        <v>0</v>
      </c>
      <c r="AX599" s="20" t="s">
        <v>2282</v>
      </c>
    </row>
    <row r="600" spans="2:50" s="21" customFormat="1" ht="75" customHeight="1" thickBot="1" x14ac:dyDescent="0.25">
      <c r="B600" s="11" t="s">
        <v>53</v>
      </c>
      <c r="C600" s="11" t="s">
        <v>53</v>
      </c>
      <c r="D600" s="12" t="s">
        <v>181</v>
      </c>
      <c r="E600" s="22" t="s">
        <v>2283</v>
      </c>
      <c r="F600" s="12">
        <v>60</v>
      </c>
      <c r="G600" s="13">
        <v>44267.927523148152</v>
      </c>
      <c r="H600" s="12" t="s">
        <v>56</v>
      </c>
      <c r="I600" s="12" t="s">
        <v>57</v>
      </c>
      <c r="J600" s="12" t="s">
        <v>58</v>
      </c>
      <c r="K600" s="12" t="s">
        <v>92</v>
      </c>
      <c r="L600" s="12" t="s">
        <v>176</v>
      </c>
      <c r="M600" s="14" t="s">
        <v>155</v>
      </c>
      <c r="N600" s="12" t="s">
        <v>104</v>
      </c>
      <c r="O600" s="12" t="s">
        <v>63</v>
      </c>
      <c r="P600" s="15" t="s">
        <v>63</v>
      </c>
      <c r="Q600" s="16">
        <v>0</v>
      </c>
      <c r="R600" s="16">
        <v>0</v>
      </c>
      <c r="S600" s="16">
        <v>0</v>
      </c>
      <c r="T600" s="16">
        <v>0</v>
      </c>
      <c r="U600" s="17">
        <v>0</v>
      </c>
      <c r="V600" s="16">
        <v>0</v>
      </c>
      <c r="W600" s="18">
        <v>0</v>
      </c>
      <c r="X600" s="18">
        <v>0</v>
      </c>
      <c r="Y600" s="18">
        <v>0</v>
      </c>
      <c r="Z600" s="16">
        <v>0</v>
      </c>
      <c r="AA600" s="16">
        <v>0</v>
      </c>
      <c r="AB600" s="19" t="s">
        <v>63</v>
      </c>
      <c r="AC600" s="18" t="s">
        <v>63</v>
      </c>
      <c r="AD600" s="16">
        <v>0</v>
      </c>
      <c r="AE600" s="18" t="s">
        <v>63</v>
      </c>
      <c r="AF600" s="16">
        <v>1</v>
      </c>
      <c r="AG600" s="16">
        <v>1</v>
      </c>
      <c r="AH600" s="16">
        <v>0</v>
      </c>
      <c r="AI600" s="19">
        <v>40294</v>
      </c>
      <c r="AJ600" s="18" t="s">
        <v>371</v>
      </c>
      <c r="AK600" s="18" t="s">
        <v>2284</v>
      </c>
      <c r="AL600" s="16">
        <v>0</v>
      </c>
      <c r="AM600" s="16">
        <v>0</v>
      </c>
      <c r="AN600" s="16">
        <v>0</v>
      </c>
      <c r="AO600" s="18" t="s">
        <v>63</v>
      </c>
      <c r="AP600" s="18" t="s">
        <v>63</v>
      </c>
      <c r="AQ600" s="18" t="s">
        <v>63</v>
      </c>
      <c r="AR600" s="18" t="s">
        <v>63</v>
      </c>
      <c r="AS600" s="19" t="s">
        <v>63</v>
      </c>
      <c r="AT600" s="18" t="s">
        <v>2285</v>
      </c>
      <c r="AU600" s="18">
        <v>0</v>
      </c>
      <c r="AV600" s="18" t="s">
        <v>2286</v>
      </c>
      <c r="AW600" s="18" t="s">
        <v>2287</v>
      </c>
      <c r="AX600" s="20" t="s">
        <v>2288</v>
      </c>
    </row>
    <row r="601" spans="2:50" s="21" customFormat="1" ht="75" customHeight="1" thickBot="1" x14ac:dyDescent="0.25">
      <c r="B601" s="11" t="s">
        <v>53</v>
      </c>
      <c r="C601" s="11" t="s">
        <v>53</v>
      </c>
      <c r="D601" s="12" t="s">
        <v>197</v>
      </c>
      <c r="E601" s="22" t="s">
        <v>2209</v>
      </c>
      <c r="F601" s="12">
        <v>25</v>
      </c>
      <c r="G601" s="13">
        <v>44285.810972222222</v>
      </c>
      <c r="H601" s="12" t="s">
        <v>56</v>
      </c>
      <c r="I601" s="12" t="s">
        <v>57</v>
      </c>
      <c r="J601" s="12" t="s">
        <v>58</v>
      </c>
      <c r="K601" s="12" t="s">
        <v>59</v>
      </c>
      <c r="L601" s="12" t="s">
        <v>465</v>
      </c>
      <c r="M601" s="14" t="s">
        <v>61</v>
      </c>
      <c r="N601" s="12" t="s">
        <v>465</v>
      </c>
      <c r="O601" s="12" t="s">
        <v>62</v>
      </c>
      <c r="P601" s="15">
        <v>44314.80400462963</v>
      </c>
      <c r="Q601" s="16">
        <v>0</v>
      </c>
      <c r="R601" s="16">
        <v>0</v>
      </c>
      <c r="S601" s="16">
        <v>0</v>
      </c>
      <c r="T601" s="16">
        <v>0</v>
      </c>
      <c r="U601" s="17" t="s">
        <v>2289</v>
      </c>
      <c r="V601" s="16">
        <v>0</v>
      </c>
      <c r="W601" s="18">
        <v>0</v>
      </c>
      <c r="X601" s="18">
        <v>0</v>
      </c>
      <c r="Y601" s="18">
        <v>0</v>
      </c>
      <c r="Z601" s="16">
        <v>0</v>
      </c>
      <c r="AA601" s="16">
        <v>0</v>
      </c>
      <c r="AB601" s="19" t="s">
        <v>63</v>
      </c>
      <c r="AC601" s="18" t="s">
        <v>63</v>
      </c>
      <c r="AD601" s="16">
        <v>0</v>
      </c>
      <c r="AE601" s="18" t="s">
        <v>63</v>
      </c>
      <c r="AF601" s="16">
        <v>1</v>
      </c>
      <c r="AG601" s="16">
        <v>1</v>
      </c>
      <c r="AH601" s="16">
        <v>0</v>
      </c>
      <c r="AI601" s="19">
        <v>43693</v>
      </c>
      <c r="AJ601" s="18" t="s">
        <v>435</v>
      </c>
      <c r="AK601" s="18" t="s">
        <v>2290</v>
      </c>
      <c r="AL601" s="16">
        <v>0</v>
      </c>
      <c r="AM601" s="16">
        <v>0</v>
      </c>
      <c r="AN601" s="16">
        <v>0</v>
      </c>
      <c r="AO601" s="18" t="s">
        <v>63</v>
      </c>
      <c r="AP601" s="18" t="s">
        <v>63</v>
      </c>
      <c r="AQ601" s="18" t="s">
        <v>63</v>
      </c>
      <c r="AR601" s="18" t="s">
        <v>63</v>
      </c>
      <c r="AS601" s="19" t="s">
        <v>63</v>
      </c>
      <c r="AT601" s="18">
        <v>0</v>
      </c>
      <c r="AU601" s="18">
        <v>0</v>
      </c>
      <c r="AV601" s="18">
        <v>0</v>
      </c>
      <c r="AW601" s="18" t="s">
        <v>2291</v>
      </c>
      <c r="AX601" s="20" t="s">
        <v>2292</v>
      </c>
    </row>
    <row r="602" spans="2:50" s="21" customFormat="1" ht="75" customHeight="1" thickBot="1" x14ac:dyDescent="0.25">
      <c r="B602" s="11" t="s">
        <v>53</v>
      </c>
      <c r="C602" s="11" t="s">
        <v>53</v>
      </c>
      <c r="D602" s="12" t="s">
        <v>82</v>
      </c>
      <c r="E602" s="22" t="s">
        <v>2293</v>
      </c>
      <c r="F602" s="12">
        <v>25</v>
      </c>
      <c r="G602" s="13">
        <v>44385.66777777778</v>
      </c>
      <c r="H602" s="12" t="s">
        <v>56</v>
      </c>
      <c r="I602" s="12" t="s">
        <v>57</v>
      </c>
      <c r="J602" s="12" t="s">
        <v>58</v>
      </c>
      <c r="K602" s="12" t="s">
        <v>59</v>
      </c>
      <c r="L602" s="12" t="s">
        <v>73</v>
      </c>
      <c r="M602" s="14" t="s">
        <v>111</v>
      </c>
      <c r="N602" s="12" t="s">
        <v>73</v>
      </c>
      <c r="O602" s="12" t="s">
        <v>62</v>
      </c>
      <c r="P602" s="15">
        <v>44386</v>
      </c>
      <c r="Q602" s="16">
        <v>0</v>
      </c>
      <c r="R602" s="16">
        <v>0</v>
      </c>
      <c r="S602" s="16">
        <v>0</v>
      </c>
      <c r="T602" s="16">
        <v>0</v>
      </c>
      <c r="U602" s="17">
        <v>0</v>
      </c>
      <c r="V602" s="16">
        <v>0</v>
      </c>
      <c r="W602" s="18">
        <v>0</v>
      </c>
      <c r="X602" s="18">
        <v>0</v>
      </c>
      <c r="Y602" s="18">
        <v>0</v>
      </c>
      <c r="Z602" s="16">
        <v>0</v>
      </c>
      <c r="AA602" s="16">
        <v>0</v>
      </c>
      <c r="AB602" s="19" t="s">
        <v>63</v>
      </c>
      <c r="AC602" s="18" t="s">
        <v>63</v>
      </c>
      <c r="AD602" s="16">
        <v>0</v>
      </c>
      <c r="AE602" s="18" t="s">
        <v>63</v>
      </c>
      <c r="AF602" s="16">
        <v>1</v>
      </c>
      <c r="AG602" s="16">
        <v>1</v>
      </c>
      <c r="AH602" s="16">
        <v>0</v>
      </c>
      <c r="AI602" s="19">
        <v>43252</v>
      </c>
      <c r="AJ602" s="18" t="s">
        <v>124</v>
      </c>
      <c r="AK602" s="18" t="s">
        <v>2294</v>
      </c>
      <c r="AL602" s="16">
        <v>0</v>
      </c>
      <c r="AM602" s="16">
        <v>0</v>
      </c>
      <c r="AN602" s="16">
        <v>0</v>
      </c>
      <c r="AO602" s="18" t="s">
        <v>63</v>
      </c>
      <c r="AP602" s="18" t="s">
        <v>63</v>
      </c>
      <c r="AQ602" s="18" t="s">
        <v>63</v>
      </c>
      <c r="AR602" s="18" t="s">
        <v>63</v>
      </c>
      <c r="AS602" s="19" t="s">
        <v>63</v>
      </c>
      <c r="AT602" s="18">
        <v>0</v>
      </c>
      <c r="AU602" s="18">
        <v>0</v>
      </c>
      <c r="AV602" s="18">
        <v>0</v>
      </c>
      <c r="AW602" s="18">
        <v>0</v>
      </c>
      <c r="AX602" s="20" t="s">
        <v>2295</v>
      </c>
    </row>
    <row r="603" spans="2:50" s="21" customFormat="1" ht="75" customHeight="1" thickBot="1" x14ac:dyDescent="0.25">
      <c r="B603" s="11" t="s">
        <v>53</v>
      </c>
      <c r="C603" s="11" t="s">
        <v>53</v>
      </c>
      <c r="D603" s="12" t="s">
        <v>54</v>
      </c>
      <c r="E603" s="22" t="s">
        <v>2296</v>
      </c>
      <c r="F603" s="12">
        <v>34</v>
      </c>
      <c r="G603" s="13">
        <v>44421.488043981481</v>
      </c>
      <c r="H603" s="12" t="s">
        <v>56</v>
      </c>
      <c r="I603" s="12" t="s">
        <v>57</v>
      </c>
      <c r="J603" s="12" t="s">
        <v>58</v>
      </c>
      <c r="K603" s="12" t="s">
        <v>92</v>
      </c>
      <c r="L603" s="12" t="s">
        <v>117</v>
      </c>
      <c r="M603" s="14" t="s">
        <v>242</v>
      </c>
      <c r="N603" s="12" t="s">
        <v>117</v>
      </c>
      <c r="O603" s="12" t="s">
        <v>63</v>
      </c>
      <c r="P603" s="15" t="s">
        <v>63</v>
      </c>
      <c r="Q603" s="16">
        <v>0</v>
      </c>
      <c r="R603" s="16">
        <v>0</v>
      </c>
      <c r="S603" s="16">
        <v>0</v>
      </c>
      <c r="T603" s="16">
        <v>0</v>
      </c>
      <c r="U603" s="17">
        <v>0</v>
      </c>
      <c r="V603" s="16">
        <v>0</v>
      </c>
      <c r="W603" s="18">
        <v>0</v>
      </c>
      <c r="X603" s="18">
        <v>0</v>
      </c>
      <c r="Y603" s="18">
        <v>0</v>
      </c>
      <c r="Z603" s="16">
        <v>0</v>
      </c>
      <c r="AA603" s="16">
        <v>0</v>
      </c>
      <c r="AB603" s="19" t="s">
        <v>63</v>
      </c>
      <c r="AC603" s="18" t="s">
        <v>63</v>
      </c>
      <c r="AD603" s="16">
        <v>0</v>
      </c>
      <c r="AE603" s="18" t="s">
        <v>63</v>
      </c>
      <c r="AF603" s="16">
        <v>1</v>
      </c>
      <c r="AG603" s="16">
        <v>1</v>
      </c>
      <c r="AH603" s="16">
        <v>0</v>
      </c>
      <c r="AI603" s="19">
        <v>44420</v>
      </c>
      <c r="AJ603" s="18" t="s">
        <v>243</v>
      </c>
      <c r="AK603" s="18" t="s">
        <v>2297</v>
      </c>
      <c r="AL603" s="16">
        <v>0</v>
      </c>
      <c r="AM603" s="16">
        <v>0</v>
      </c>
      <c r="AN603" s="16">
        <v>0</v>
      </c>
      <c r="AO603" s="18" t="s">
        <v>63</v>
      </c>
      <c r="AP603" s="18" t="s">
        <v>63</v>
      </c>
      <c r="AQ603" s="18" t="s">
        <v>63</v>
      </c>
      <c r="AR603" s="18" t="s">
        <v>63</v>
      </c>
      <c r="AS603" s="19" t="s">
        <v>63</v>
      </c>
      <c r="AT603" s="18">
        <v>0</v>
      </c>
      <c r="AU603" s="18">
        <v>0</v>
      </c>
      <c r="AV603" s="18">
        <v>0</v>
      </c>
      <c r="AW603" s="18" t="s">
        <v>2298</v>
      </c>
      <c r="AX603" s="20" t="s">
        <v>2299</v>
      </c>
    </row>
    <row r="604" spans="2:50" s="21" customFormat="1" ht="75" customHeight="1" thickBot="1" x14ac:dyDescent="0.25">
      <c r="B604" s="11" t="s">
        <v>53</v>
      </c>
      <c r="C604" s="11" t="s">
        <v>53</v>
      </c>
      <c r="D604" s="12" t="s">
        <v>2300</v>
      </c>
      <c r="E604" s="22" t="s">
        <v>2301</v>
      </c>
      <c r="F604" s="12">
        <v>50</v>
      </c>
      <c r="G604" s="13">
        <v>44309.356990740744</v>
      </c>
      <c r="H604" s="12" t="s">
        <v>56</v>
      </c>
      <c r="I604" s="12" t="s">
        <v>57</v>
      </c>
      <c r="J604" s="12" t="s">
        <v>58</v>
      </c>
      <c r="K604" s="12" t="s">
        <v>59</v>
      </c>
      <c r="L604" s="12" t="s">
        <v>626</v>
      </c>
      <c r="M604" s="14" t="s">
        <v>105</v>
      </c>
      <c r="N604" s="12" t="s">
        <v>626</v>
      </c>
      <c r="O604" s="12" t="s">
        <v>62</v>
      </c>
      <c r="P604" s="15">
        <v>44316</v>
      </c>
      <c r="Q604" s="16">
        <v>0</v>
      </c>
      <c r="R604" s="16">
        <v>0</v>
      </c>
      <c r="S604" s="16">
        <v>0</v>
      </c>
      <c r="T604" s="16">
        <v>0</v>
      </c>
      <c r="U604" s="17">
        <v>0</v>
      </c>
      <c r="V604" s="16">
        <v>0</v>
      </c>
      <c r="W604" s="18">
        <v>0</v>
      </c>
      <c r="X604" s="18">
        <v>0</v>
      </c>
      <c r="Y604" s="18">
        <v>0</v>
      </c>
      <c r="Z604" s="16">
        <v>0</v>
      </c>
      <c r="AA604" s="16">
        <v>0</v>
      </c>
      <c r="AB604" s="19" t="s">
        <v>63</v>
      </c>
      <c r="AC604" s="18" t="s">
        <v>63</v>
      </c>
      <c r="AD604" s="16">
        <v>0</v>
      </c>
      <c r="AE604" s="18" t="s">
        <v>63</v>
      </c>
      <c r="AF604" s="16">
        <v>1</v>
      </c>
      <c r="AG604" s="16">
        <v>1</v>
      </c>
      <c r="AH604" s="16">
        <v>0</v>
      </c>
      <c r="AI604" s="19">
        <v>36973</v>
      </c>
      <c r="AJ604" s="18" t="s">
        <v>106</v>
      </c>
      <c r="AK604" s="18" t="s">
        <v>2302</v>
      </c>
      <c r="AL604" s="16">
        <v>0</v>
      </c>
      <c r="AM604" s="16">
        <v>0</v>
      </c>
      <c r="AN604" s="16">
        <v>0</v>
      </c>
      <c r="AO604" s="18" t="s">
        <v>63</v>
      </c>
      <c r="AP604" s="18" t="s">
        <v>63</v>
      </c>
      <c r="AQ604" s="18" t="s">
        <v>63</v>
      </c>
      <c r="AR604" s="18" t="s">
        <v>63</v>
      </c>
      <c r="AS604" s="19" t="s">
        <v>63</v>
      </c>
      <c r="AT604" s="18">
        <v>0</v>
      </c>
      <c r="AU604" s="18">
        <v>0</v>
      </c>
      <c r="AV604" s="18">
        <v>0</v>
      </c>
      <c r="AW604" s="18">
        <v>0</v>
      </c>
      <c r="AX604" s="20" t="s">
        <v>2303</v>
      </c>
    </row>
    <row r="605" spans="2:50" s="21" customFormat="1" ht="75" customHeight="1" thickBot="1" x14ac:dyDescent="0.25">
      <c r="B605" s="11" t="s">
        <v>53</v>
      </c>
      <c r="C605" s="11" t="s">
        <v>53</v>
      </c>
      <c r="D605" s="12" t="s">
        <v>65</v>
      </c>
      <c r="E605" s="22" t="s">
        <v>2304</v>
      </c>
      <c r="F605" s="12">
        <v>35</v>
      </c>
      <c r="G605" s="13">
        <v>44371.590648148151</v>
      </c>
      <c r="H605" s="12" t="s">
        <v>56</v>
      </c>
      <c r="I605" s="12" t="s">
        <v>57</v>
      </c>
      <c r="J605" s="12" t="s">
        <v>36</v>
      </c>
      <c r="K605" s="12" t="s">
        <v>92</v>
      </c>
      <c r="L605" s="12" t="s">
        <v>154</v>
      </c>
      <c r="M605" s="14" t="e">
        <v>#N/A</v>
      </c>
      <c r="N605" s="12" t="s">
        <v>154</v>
      </c>
      <c r="O605" s="12" t="s">
        <v>63</v>
      </c>
      <c r="P605" s="15" t="s">
        <v>63</v>
      </c>
      <c r="Q605" s="16">
        <v>0</v>
      </c>
      <c r="R605" s="16">
        <v>0</v>
      </c>
      <c r="S605" s="16">
        <v>0</v>
      </c>
      <c r="T605" s="16">
        <v>0</v>
      </c>
      <c r="U605" s="17">
        <v>0</v>
      </c>
      <c r="V605" s="16">
        <v>0</v>
      </c>
      <c r="W605" s="18">
        <v>0</v>
      </c>
      <c r="X605" s="18">
        <v>0</v>
      </c>
      <c r="Y605" s="18">
        <v>0</v>
      </c>
      <c r="Z605" s="16">
        <v>0</v>
      </c>
      <c r="AA605" s="16">
        <v>0</v>
      </c>
      <c r="AB605" s="19" t="s">
        <v>63</v>
      </c>
      <c r="AC605" s="18" t="s">
        <v>63</v>
      </c>
      <c r="AD605" s="16">
        <v>0</v>
      </c>
      <c r="AE605" s="18" t="s">
        <v>63</v>
      </c>
      <c r="AF605" s="16">
        <v>0</v>
      </c>
      <c r="AG605" s="16">
        <v>0</v>
      </c>
      <c r="AH605" s="16">
        <v>0</v>
      </c>
      <c r="AI605" s="19" t="s">
        <v>63</v>
      </c>
      <c r="AJ605" s="18" t="s">
        <v>63</v>
      </c>
      <c r="AK605" s="18" t="s">
        <v>63</v>
      </c>
      <c r="AL605" s="16">
        <v>1</v>
      </c>
      <c r="AM605" s="16">
        <v>1</v>
      </c>
      <c r="AN605" s="16">
        <v>0</v>
      </c>
      <c r="AO605" s="18" t="s">
        <v>63</v>
      </c>
      <c r="AP605" s="18" t="s">
        <v>63</v>
      </c>
      <c r="AQ605" s="18" t="s">
        <v>63</v>
      </c>
      <c r="AR605" s="18" t="s">
        <v>63</v>
      </c>
      <c r="AS605" s="19">
        <v>44371.599120370367</v>
      </c>
      <c r="AT605" s="18" t="s">
        <v>2305</v>
      </c>
      <c r="AU605" s="18">
        <v>0</v>
      </c>
      <c r="AV605" s="18">
        <v>0</v>
      </c>
      <c r="AW605" s="18">
        <v>0</v>
      </c>
      <c r="AX605" s="20" t="s">
        <v>2306</v>
      </c>
    </row>
    <row r="606" spans="2:50" s="21" customFormat="1" ht="75" customHeight="1" thickBot="1" x14ac:dyDescent="0.25">
      <c r="B606" s="11" t="s">
        <v>53</v>
      </c>
      <c r="C606" s="11" t="s">
        <v>53</v>
      </c>
      <c r="D606" s="12" t="s">
        <v>1419</v>
      </c>
      <c r="E606" s="22" t="s">
        <v>2307</v>
      </c>
      <c r="F606" s="12">
        <v>58</v>
      </c>
      <c r="G606" s="13">
        <v>44363.443055555559</v>
      </c>
      <c r="H606" s="12" t="s">
        <v>56</v>
      </c>
      <c r="I606" s="12" t="s">
        <v>57</v>
      </c>
      <c r="J606" s="12" t="s">
        <v>58</v>
      </c>
      <c r="K606" s="12" t="s">
        <v>92</v>
      </c>
      <c r="L606" s="12" t="s">
        <v>370</v>
      </c>
      <c r="M606" s="14" t="e">
        <v>#N/A</v>
      </c>
      <c r="N606" s="12" t="s">
        <v>370</v>
      </c>
      <c r="O606" s="12" t="s">
        <v>63</v>
      </c>
      <c r="P606" s="15" t="s">
        <v>63</v>
      </c>
      <c r="Q606" s="16">
        <v>0</v>
      </c>
      <c r="R606" s="16">
        <v>0</v>
      </c>
      <c r="S606" s="16">
        <v>0</v>
      </c>
      <c r="T606" s="16">
        <v>0</v>
      </c>
      <c r="U606" s="17">
        <v>0</v>
      </c>
      <c r="V606" s="16">
        <v>0</v>
      </c>
      <c r="W606" s="18">
        <v>0</v>
      </c>
      <c r="X606" s="18">
        <v>0</v>
      </c>
      <c r="Y606" s="18">
        <v>0</v>
      </c>
      <c r="Z606" s="16">
        <v>1</v>
      </c>
      <c r="AA606" s="16">
        <v>1</v>
      </c>
      <c r="AB606" s="19">
        <v>44340</v>
      </c>
      <c r="AC606" s="18" t="s">
        <v>2308</v>
      </c>
      <c r="AD606" s="16">
        <v>0</v>
      </c>
      <c r="AE606" s="18" t="s">
        <v>63</v>
      </c>
      <c r="AF606" s="16">
        <v>0</v>
      </c>
      <c r="AG606" s="16">
        <v>0</v>
      </c>
      <c r="AH606" s="16">
        <v>0</v>
      </c>
      <c r="AI606" s="19" t="s">
        <v>63</v>
      </c>
      <c r="AJ606" s="18" t="s">
        <v>63</v>
      </c>
      <c r="AK606" s="18" t="s">
        <v>63</v>
      </c>
      <c r="AL606" s="16">
        <v>0</v>
      </c>
      <c r="AM606" s="16">
        <v>0</v>
      </c>
      <c r="AN606" s="16">
        <v>0</v>
      </c>
      <c r="AO606" s="18" t="s">
        <v>63</v>
      </c>
      <c r="AP606" s="18" t="s">
        <v>63</v>
      </c>
      <c r="AQ606" s="18" t="s">
        <v>63</v>
      </c>
      <c r="AR606" s="18" t="s">
        <v>63</v>
      </c>
      <c r="AS606" s="19" t="s">
        <v>63</v>
      </c>
      <c r="AT606" s="18">
        <v>0</v>
      </c>
      <c r="AU606" s="18">
        <v>0</v>
      </c>
      <c r="AV606" s="18">
        <v>0</v>
      </c>
      <c r="AW606" s="18" t="s">
        <v>2309</v>
      </c>
      <c r="AX606" s="20" t="s">
        <v>2310</v>
      </c>
    </row>
    <row r="607" spans="2:50" s="21" customFormat="1" ht="75" customHeight="1" thickBot="1" x14ac:dyDescent="0.25">
      <c r="B607" s="11" t="s">
        <v>53</v>
      </c>
      <c r="C607" s="11" t="s">
        <v>53</v>
      </c>
      <c r="D607" s="12" t="s">
        <v>65</v>
      </c>
      <c r="E607" s="22" t="s">
        <v>2159</v>
      </c>
      <c r="F607" s="12">
        <v>29</v>
      </c>
      <c r="G607" s="13">
        <v>44328.723981481482</v>
      </c>
      <c r="H607" s="12" t="s">
        <v>56</v>
      </c>
      <c r="I607" s="12" t="s">
        <v>57</v>
      </c>
      <c r="J607" s="12" t="s">
        <v>58</v>
      </c>
      <c r="K607" s="12" t="s">
        <v>144</v>
      </c>
      <c r="L607" s="12" t="s">
        <v>84</v>
      </c>
      <c r="M607" s="14" t="e">
        <v>#N/A</v>
      </c>
      <c r="N607" s="12" t="s">
        <v>84</v>
      </c>
      <c r="O607" s="12" t="s">
        <v>62</v>
      </c>
      <c r="P607" s="15">
        <v>44337.25</v>
      </c>
      <c r="Q607" s="16">
        <v>0</v>
      </c>
      <c r="R607" s="16">
        <v>0</v>
      </c>
      <c r="S607" s="16">
        <v>0</v>
      </c>
      <c r="T607" s="16">
        <v>0</v>
      </c>
      <c r="U607" s="17" t="s">
        <v>70</v>
      </c>
      <c r="V607" s="16">
        <v>0</v>
      </c>
      <c r="W607" s="18">
        <v>0</v>
      </c>
      <c r="X607" s="18">
        <v>0</v>
      </c>
      <c r="Y607" s="18">
        <v>0</v>
      </c>
      <c r="Z607" s="16">
        <v>1</v>
      </c>
      <c r="AA607" s="16">
        <v>1</v>
      </c>
      <c r="AB607" s="19">
        <v>44306</v>
      </c>
      <c r="AC607" s="18" t="s">
        <v>2311</v>
      </c>
      <c r="AD607" s="16">
        <v>0</v>
      </c>
      <c r="AE607" s="18" t="s">
        <v>63</v>
      </c>
      <c r="AF607" s="16">
        <v>0</v>
      </c>
      <c r="AG607" s="16">
        <v>0</v>
      </c>
      <c r="AH607" s="16">
        <v>0</v>
      </c>
      <c r="AI607" s="19" t="s">
        <v>63</v>
      </c>
      <c r="AJ607" s="18" t="s">
        <v>63</v>
      </c>
      <c r="AK607" s="18" t="s">
        <v>63</v>
      </c>
      <c r="AL607" s="16">
        <v>0</v>
      </c>
      <c r="AM607" s="16">
        <v>0</v>
      </c>
      <c r="AN607" s="16">
        <v>0</v>
      </c>
      <c r="AO607" s="18" t="s">
        <v>63</v>
      </c>
      <c r="AP607" s="18" t="s">
        <v>63</v>
      </c>
      <c r="AQ607" s="18" t="s">
        <v>63</v>
      </c>
      <c r="AR607" s="18" t="s">
        <v>63</v>
      </c>
      <c r="AS607" s="19" t="s">
        <v>63</v>
      </c>
      <c r="AT607" s="18">
        <v>0</v>
      </c>
      <c r="AU607" s="18">
        <v>0</v>
      </c>
      <c r="AV607" s="18">
        <v>0</v>
      </c>
      <c r="AW607" s="18">
        <v>0</v>
      </c>
      <c r="AX607" s="20" t="s">
        <v>174</v>
      </c>
    </row>
    <row r="608" spans="2:50" s="21" customFormat="1" ht="75" customHeight="1" thickBot="1" x14ac:dyDescent="0.25">
      <c r="B608" s="11" t="s">
        <v>53</v>
      </c>
      <c r="C608" s="11" t="s">
        <v>53</v>
      </c>
      <c r="D608" s="12" t="s">
        <v>197</v>
      </c>
      <c r="E608" s="22" t="s">
        <v>1899</v>
      </c>
      <c r="F608" s="12">
        <v>33</v>
      </c>
      <c r="G608" s="13">
        <v>44424.509502314817</v>
      </c>
      <c r="H608" s="12" t="s">
        <v>56</v>
      </c>
      <c r="I608" s="12" t="s">
        <v>57</v>
      </c>
      <c r="J608" s="12" t="s">
        <v>58</v>
      </c>
      <c r="K608" s="12" t="s">
        <v>144</v>
      </c>
      <c r="L608" s="12" t="s">
        <v>110</v>
      </c>
      <c r="M608" s="14" t="s">
        <v>155</v>
      </c>
      <c r="N608" s="12" t="s">
        <v>110</v>
      </c>
      <c r="O608" s="12" t="s">
        <v>62</v>
      </c>
      <c r="P608" s="15">
        <v>44428.507928240739</v>
      </c>
      <c r="Q608" s="16">
        <v>0</v>
      </c>
      <c r="R608" s="16">
        <v>0</v>
      </c>
      <c r="S608" s="16">
        <v>0</v>
      </c>
      <c r="T608" s="16">
        <v>0</v>
      </c>
      <c r="U608" s="17" t="s">
        <v>2312</v>
      </c>
      <c r="V608" s="16">
        <v>0</v>
      </c>
      <c r="W608" s="18">
        <v>0</v>
      </c>
      <c r="X608" s="18">
        <v>0</v>
      </c>
      <c r="Y608" s="18">
        <v>0</v>
      </c>
      <c r="Z608" s="16">
        <v>0</v>
      </c>
      <c r="AA608" s="16">
        <v>0</v>
      </c>
      <c r="AB608" s="19" t="s">
        <v>63</v>
      </c>
      <c r="AC608" s="18" t="s">
        <v>63</v>
      </c>
      <c r="AD608" s="16">
        <v>0</v>
      </c>
      <c r="AE608" s="18" t="s">
        <v>63</v>
      </c>
      <c r="AF608" s="16">
        <v>1</v>
      </c>
      <c r="AG608" s="16">
        <v>1</v>
      </c>
      <c r="AH608" s="16">
        <v>0</v>
      </c>
      <c r="AI608" s="19">
        <v>43781</v>
      </c>
      <c r="AJ608" s="18" t="s">
        <v>371</v>
      </c>
      <c r="AK608" s="18" t="s">
        <v>2313</v>
      </c>
      <c r="AL608" s="16">
        <v>0</v>
      </c>
      <c r="AM608" s="16">
        <v>0</v>
      </c>
      <c r="AN608" s="16">
        <v>0</v>
      </c>
      <c r="AO608" s="18" t="s">
        <v>63</v>
      </c>
      <c r="AP608" s="18" t="s">
        <v>63</v>
      </c>
      <c r="AQ608" s="18" t="s">
        <v>63</v>
      </c>
      <c r="AR608" s="18" t="s">
        <v>63</v>
      </c>
      <c r="AS608" s="19" t="s">
        <v>63</v>
      </c>
      <c r="AT608" s="18">
        <v>0</v>
      </c>
      <c r="AU608" s="18">
        <v>0</v>
      </c>
      <c r="AV608" s="18">
        <v>0</v>
      </c>
      <c r="AW608" s="18">
        <v>0</v>
      </c>
      <c r="AX608" s="20" t="s">
        <v>2314</v>
      </c>
    </row>
    <row r="609" spans="2:50" s="21" customFormat="1" ht="75" customHeight="1" thickBot="1" x14ac:dyDescent="0.25">
      <c r="B609" s="11" t="s">
        <v>53</v>
      </c>
      <c r="C609" s="11" t="s">
        <v>53</v>
      </c>
      <c r="D609" s="12" t="s">
        <v>2315</v>
      </c>
      <c r="E609" s="22" t="s">
        <v>2316</v>
      </c>
      <c r="F609" s="12">
        <v>58</v>
      </c>
      <c r="G609" s="13">
        <v>44489.559328703705</v>
      </c>
      <c r="H609" s="12" t="s">
        <v>56</v>
      </c>
      <c r="I609" s="12" t="s">
        <v>57</v>
      </c>
      <c r="J609" s="12" t="s">
        <v>36</v>
      </c>
      <c r="K609" s="12" t="s">
        <v>59</v>
      </c>
      <c r="L609" s="12" t="s">
        <v>154</v>
      </c>
      <c r="M609" s="14" t="e">
        <v>#N/A</v>
      </c>
      <c r="N609" s="12" t="s">
        <v>154</v>
      </c>
      <c r="O609" s="12" t="s">
        <v>62</v>
      </c>
      <c r="P609" s="15">
        <v>44489.557581018518</v>
      </c>
      <c r="Q609" s="16">
        <v>0</v>
      </c>
      <c r="R609" s="16">
        <v>0</v>
      </c>
      <c r="S609" s="16">
        <v>0</v>
      </c>
      <c r="T609" s="16">
        <v>0</v>
      </c>
      <c r="U609" s="17">
        <v>0</v>
      </c>
      <c r="V609" s="16">
        <v>0</v>
      </c>
      <c r="W609" s="18">
        <v>0</v>
      </c>
      <c r="X609" s="18">
        <v>0</v>
      </c>
      <c r="Y609" s="18">
        <v>0</v>
      </c>
      <c r="Z609" s="16">
        <v>0</v>
      </c>
      <c r="AA609" s="16">
        <v>0</v>
      </c>
      <c r="AB609" s="19" t="s">
        <v>63</v>
      </c>
      <c r="AC609" s="18" t="s">
        <v>63</v>
      </c>
      <c r="AD609" s="16">
        <v>0</v>
      </c>
      <c r="AE609" s="18" t="s">
        <v>63</v>
      </c>
      <c r="AF609" s="16">
        <v>0</v>
      </c>
      <c r="AG609" s="16">
        <v>0</v>
      </c>
      <c r="AH609" s="16">
        <v>0</v>
      </c>
      <c r="AI609" s="19" t="s">
        <v>63</v>
      </c>
      <c r="AJ609" s="18" t="s">
        <v>63</v>
      </c>
      <c r="AK609" s="18" t="s">
        <v>63</v>
      </c>
      <c r="AL609" s="16">
        <v>1</v>
      </c>
      <c r="AM609" s="16">
        <v>1</v>
      </c>
      <c r="AN609" s="16">
        <v>0</v>
      </c>
      <c r="AO609" s="18" t="s">
        <v>63</v>
      </c>
      <c r="AP609" s="18" t="s">
        <v>63</v>
      </c>
      <c r="AQ609" s="18" t="s">
        <v>63</v>
      </c>
      <c r="AR609" s="18" t="s">
        <v>63</v>
      </c>
      <c r="AS609" s="19">
        <v>44489.592905092592</v>
      </c>
      <c r="AT609" s="18" t="s">
        <v>2317</v>
      </c>
      <c r="AU609" s="18">
        <v>0</v>
      </c>
      <c r="AV609" s="18">
        <v>0</v>
      </c>
      <c r="AW609" s="18">
        <v>0</v>
      </c>
      <c r="AX609" s="20" t="s">
        <v>2318</v>
      </c>
    </row>
    <row r="610" spans="2:50" s="21" customFormat="1" ht="75" customHeight="1" thickBot="1" x14ac:dyDescent="0.25">
      <c r="B610" s="11" t="s">
        <v>53</v>
      </c>
      <c r="C610" s="11" t="s">
        <v>53</v>
      </c>
      <c r="D610" s="12" t="s">
        <v>54</v>
      </c>
      <c r="E610" s="22" t="s">
        <v>2069</v>
      </c>
      <c r="F610" s="12">
        <v>22</v>
      </c>
      <c r="G610" s="13">
        <v>44459.662210648145</v>
      </c>
      <c r="H610" s="12" t="s">
        <v>56</v>
      </c>
      <c r="I610" s="12" t="s">
        <v>57</v>
      </c>
      <c r="J610" s="12" t="s">
        <v>58</v>
      </c>
      <c r="K610" s="12" t="s">
        <v>59</v>
      </c>
      <c r="L610" s="12" t="s">
        <v>465</v>
      </c>
      <c r="M610" s="14" t="s">
        <v>155</v>
      </c>
      <c r="N610" s="12" t="s">
        <v>465</v>
      </c>
      <c r="O610" s="12" t="s">
        <v>62</v>
      </c>
      <c r="P610" s="15">
        <v>44463.3125</v>
      </c>
      <c r="Q610" s="16">
        <v>0</v>
      </c>
      <c r="R610" s="16">
        <v>0</v>
      </c>
      <c r="S610" s="16">
        <v>0</v>
      </c>
      <c r="T610" s="16">
        <v>0</v>
      </c>
      <c r="U610" s="17">
        <v>0</v>
      </c>
      <c r="V610" s="16">
        <v>0</v>
      </c>
      <c r="W610" s="18">
        <v>0</v>
      </c>
      <c r="X610" s="18">
        <v>0</v>
      </c>
      <c r="Y610" s="18">
        <v>0</v>
      </c>
      <c r="Z610" s="16">
        <v>0</v>
      </c>
      <c r="AA610" s="16">
        <v>0</v>
      </c>
      <c r="AB610" s="19" t="s">
        <v>63</v>
      </c>
      <c r="AC610" s="18" t="s">
        <v>63</v>
      </c>
      <c r="AD610" s="16">
        <v>0</v>
      </c>
      <c r="AE610" s="18" t="s">
        <v>63</v>
      </c>
      <c r="AF610" s="16">
        <v>1</v>
      </c>
      <c r="AG610" s="16">
        <v>1</v>
      </c>
      <c r="AH610" s="16">
        <v>0</v>
      </c>
      <c r="AI610" s="19">
        <v>43545</v>
      </c>
      <c r="AJ610" s="18" t="s">
        <v>371</v>
      </c>
      <c r="AK610" s="18" t="s">
        <v>2319</v>
      </c>
      <c r="AL610" s="16">
        <v>0</v>
      </c>
      <c r="AM610" s="16">
        <v>0</v>
      </c>
      <c r="AN610" s="16">
        <v>0</v>
      </c>
      <c r="AO610" s="18" t="s">
        <v>63</v>
      </c>
      <c r="AP610" s="18" t="s">
        <v>63</v>
      </c>
      <c r="AQ610" s="18" t="s">
        <v>63</v>
      </c>
      <c r="AR610" s="18" t="s">
        <v>63</v>
      </c>
      <c r="AS610" s="19" t="s">
        <v>63</v>
      </c>
      <c r="AT610" s="18">
        <v>0</v>
      </c>
      <c r="AU610" s="18">
        <v>0</v>
      </c>
      <c r="AV610" s="18">
        <v>0</v>
      </c>
      <c r="AW610" s="18">
        <v>0</v>
      </c>
      <c r="AX610" s="20" t="s">
        <v>2320</v>
      </c>
    </row>
    <row r="611" spans="2:50" s="21" customFormat="1" ht="75" customHeight="1" thickBot="1" x14ac:dyDescent="0.25">
      <c r="B611" s="11" t="s">
        <v>53</v>
      </c>
      <c r="C611" s="11" t="s">
        <v>53</v>
      </c>
      <c r="D611" s="12" t="s">
        <v>273</v>
      </c>
      <c r="E611" s="22" t="s">
        <v>1912</v>
      </c>
      <c r="F611" s="12">
        <v>23</v>
      </c>
      <c r="G611" s="13">
        <v>44455.823969907404</v>
      </c>
      <c r="H611" s="12" t="s">
        <v>56</v>
      </c>
      <c r="I611" s="12" t="s">
        <v>57</v>
      </c>
      <c r="J611" s="12" t="s">
        <v>36</v>
      </c>
      <c r="K611" s="12" t="s">
        <v>92</v>
      </c>
      <c r="L611" s="12" t="s">
        <v>145</v>
      </c>
      <c r="M611" s="14" t="e">
        <v>#N/A</v>
      </c>
      <c r="N611" s="12" t="s">
        <v>145</v>
      </c>
      <c r="O611" s="12" t="s">
        <v>63</v>
      </c>
      <c r="P611" s="15" t="s">
        <v>63</v>
      </c>
      <c r="Q611" s="16">
        <v>0</v>
      </c>
      <c r="R611" s="16">
        <v>0</v>
      </c>
      <c r="S611" s="16">
        <v>0</v>
      </c>
      <c r="T611" s="16">
        <v>0</v>
      </c>
      <c r="U611" s="17">
        <v>0</v>
      </c>
      <c r="V611" s="16">
        <v>0</v>
      </c>
      <c r="W611" s="18">
        <v>0</v>
      </c>
      <c r="X611" s="18">
        <v>0</v>
      </c>
      <c r="Y611" s="18">
        <v>0</v>
      </c>
      <c r="Z611" s="16">
        <v>0</v>
      </c>
      <c r="AA611" s="16">
        <v>0</v>
      </c>
      <c r="AB611" s="19" t="s">
        <v>63</v>
      </c>
      <c r="AC611" s="18" t="s">
        <v>63</v>
      </c>
      <c r="AD611" s="16">
        <v>0</v>
      </c>
      <c r="AE611" s="18" t="s">
        <v>63</v>
      </c>
      <c r="AF611" s="16">
        <v>0</v>
      </c>
      <c r="AG611" s="16">
        <v>0</v>
      </c>
      <c r="AH611" s="16">
        <v>0</v>
      </c>
      <c r="AI611" s="19" t="s">
        <v>63</v>
      </c>
      <c r="AJ611" s="18" t="s">
        <v>63</v>
      </c>
      <c r="AK611" s="18" t="s">
        <v>63</v>
      </c>
      <c r="AL611" s="16">
        <v>1</v>
      </c>
      <c r="AM611" s="16">
        <v>1</v>
      </c>
      <c r="AN611" s="16">
        <v>0</v>
      </c>
      <c r="AO611" s="18" t="s">
        <v>63</v>
      </c>
      <c r="AP611" s="18" t="s">
        <v>63</v>
      </c>
      <c r="AQ611" s="18" t="s">
        <v>63</v>
      </c>
      <c r="AR611" s="18" t="s">
        <v>63</v>
      </c>
      <c r="AS611" s="19">
        <v>44455.849942129629</v>
      </c>
      <c r="AT611" s="18">
        <v>0</v>
      </c>
      <c r="AU611" s="18">
        <v>0</v>
      </c>
      <c r="AV611" s="18">
        <v>0</v>
      </c>
      <c r="AW611" s="18" t="s">
        <v>2321</v>
      </c>
      <c r="AX611" s="20" t="s">
        <v>2322</v>
      </c>
    </row>
    <row r="612" spans="2:50" s="21" customFormat="1" ht="75" customHeight="1" thickBot="1" x14ac:dyDescent="0.25">
      <c r="B612" s="11" t="s">
        <v>53</v>
      </c>
      <c r="C612" s="11" t="s">
        <v>53</v>
      </c>
      <c r="D612" s="12" t="s">
        <v>54</v>
      </c>
      <c r="E612" s="22" t="s">
        <v>2188</v>
      </c>
      <c r="F612" s="12">
        <v>45</v>
      </c>
      <c r="G612" s="13">
        <v>44361.554814814815</v>
      </c>
      <c r="H612" s="12" t="s">
        <v>56</v>
      </c>
      <c r="I612" s="12" t="s">
        <v>57</v>
      </c>
      <c r="J612" s="12" t="s">
        <v>58</v>
      </c>
      <c r="K612" s="12" t="s">
        <v>144</v>
      </c>
      <c r="L612" s="12" t="s">
        <v>73</v>
      </c>
      <c r="M612" s="14" t="s">
        <v>61</v>
      </c>
      <c r="N612" s="12" t="s">
        <v>73</v>
      </c>
      <c r="O612" s="12" t="s">
        <v>62</v>
      </c>
      <c r="P612" s="15">
        <v>44388</v>
      </c>
      <c r="Q612" s="16">
        <v>0</v>
      </c>
      <c r="R612" s="16">
        <v>0</v>
      </c>
      <c r="S612" s="16">
        <v>0</v>
      </c>
      <c r="T612" s="16">
        <v>0</v>
      </c>
      <c r="U612" s="17">
        <v>0</v>
      </c>
      <c r="V612" s="16">
        <v>0</v>
      </c>
      <c r="W612" s="18">
        <v>0</v>
      </c>
      <c r="X612" s="18">
        <v>0</v>
      </c>
      <c r="Y612" s="18">
        <v>0</v>
      </c>
      <c r="Z612" s="16">
        <v>0</v>
      </c>
      <c r="AA612" s="16">
        <v>0</v>
      </c>
      <c r="AB612" s="19" t="s">
        <v>63</v>
      </c>
      <c r="AC612" s="18" t="s">
        <v>63</v>
      </c>
      <c r="AD612" s="16">
        <v>0</v>
      </c>
      <c r="AE612" s="18" t="s">
        <v>63</v>
      </c>
      <c r="AF612" s="16">
        <v>1</v>
      </c>
      <c r="AG612" s="16">
        <v>1</v>
      </c>
      <c r="AH612" s="16">
        <v>0</v>
      </c>
      <c r="AI612" s="19">
        <v>40738</v>
      </c>
      <c r="AJ612" s="18" t="s">
        <v>275</v>
      </c>
      <c r="AK612" s="18" t="s">
        <v>2323</v>
      </c>
      <c r="AL612" s="16">
        <v>0</v>
      </c>
      <c r="AM612" s="16">
        <v>0</v>
      </c>
      <c r="AN612" s="16">
        <v>0</v>
      </c>
      <c r="AO612" s="18" t="s">
        <v>63</v>
      </c>
      <c r="AP612" s="18" t="s">
        <v>63</v>
      </c>
      <c r="AQ612" s="18" t="s">
        <v>63</v>
      </c>
      <c r="AR612" s="18" t="s">
        <v>63</v>
      </c>
      <c r="AS612" s="19" t="s">
        <v>63</v>
      </c>
      <c r="AT612" s="18">
        <v>0</v>
      </c>
      <c r="AU612" s="18">
        <v>0</v>
      </c>
      <c r="AV612" s="18">
        <v>0</v>
      </c>
      <c r="AW612" s="18">
        <v>0</v>
      </c>
      <c r="AX612" s="20" t="s">
        <v>2324</v>
      </c>
    </row>
    <row r="613" spans="2:50" s="21" customFormat="1" ht="75" customHeight="1" thickBot="1" x14ac:dyDescent="0.25">
      <c r="B613" s="11" t="s">
        <v>53</v>
      </c>
      <c r="C613" s="11" t="s">
        <v>53</v>
      </c>
      <c r="D613" s="12" t="s">
        <v>54</v>
      </c>
      <c r="E613" s="22" t="s">
        <v>2325</v>
      </c>
      <c r="F613" s="12">
        <v>45</v>
      </c>
      <c r="G613" s="13">
        <v>44308.645069444443</v>
      </c>
      <c r="H613" s="12" t="s">
        <v>56</v>
      </c>
      <c r="I613" s="12" t="s">
        <v>57</v>
      </c>
      <c r="J613" s="12" t="s">
        <v>58</v>
      </c>
      <c r="K613" s="12" t="s">
        <v>144</v>
      </c>
      <c r="L613" s="12" t="s">
        <v>73</v>
      </c>
      <c r="M613" s="14" t="s">
        <v>177</v>
      </c>
      <c r="N613" s="12" t="s">
        <v>73</v>
      </c>
      <c r="O613" s="12" t="s">
        <v>62</v>
      </c>
      <c r="P613" s="15">
        <v>44375</v>
      </c>
      <c r="Q613" s="16">
        <v>0</v>
      </c>
      <c r="R613" s="16">
        <v>0</v>
      </c>
      <c r="S613" s="16">
        <v>0</v>
      </c>
      <c r="T613" s="16">
        <v>0</v>
      </c>
      <c r="U613" s="17" t="s">
        <v>401</v>
      </c>
      <c r="V613" s="16">
        <v>0</v>
      </c>
      <c r="W613" s="18">
        <v>0</v>
      </c>
      <c r="X613" s="18">
        <v>0</v>
      </c>
      <c r="Y613" s="18">
        <v>0</v>
      </c>
      <c r="Z613" s="16">
        <v>0</v>
      </c>
      <c r="AA613" s="16">
        <v>0</v>
      </c>
      <c r="AB613" s="19" t="s">
        <v>63</v>
      </c>
      <c r="AC613" s="18" t="s">
        <v>63</v>
      </c>
      <c r="AD613" s="16">
        <v>0</v>
      </c>
      <c r="AE613" s="18" t="s">
        <v>63</v>
      </c>
      <c r="AF613" s="16">
        <v>1</v>
      </c>
      <c r="AG613" s="16">
        <v>1</v>
      </c>
      <c r="AH613" s="16">
        <v>0</v>
      </c>
      <c r="AI613" s="19">
        <v>44232</v>
      </c>
      <c r="AJ613" s="18" t="s">
        <v>178</v>
      </c>
      <c r="AK613" s="18" t="s">
        <v>2326</v>
      </c>
      <c r="AL613" s="16">
        <v>0</v>
      </c>
      <c r="AM613" s="16">
        <v>0</v>
      </c>
      <c r="AN613" s="16">
        <v>0</v>
      </c>
      <c r="AO613" s="18" t="s">
        <v>63</v>
      </c>
      <c r="AP613" s="18" t="s">
        <v>63</v>
      </c>
      <c r="AQ613" s="18" t="s">
        <v>63</v>
      </c>
      <c r="AR613" s="18" t="s">
        <v>63</v>
      </c>
      <c r="AS613" s="19" t="s">
        <v>63</v>
      </c>
      <c r="AT613" s="18">
        <v>0</v>
      </c>
      <c r="AU613" s="18">
        <v>0</v>
      </c>
      <c r="AV613" s="18">
        <v>0</v>
      </c>
      <c r="AW613" s="18" t="s">
        <v>2327</v>
      </c>
      <c r="AX613" s="20" t="s">
        <v>2328</v>
      </c>
    </row>
    <row r="614" spans="2:50" s="21" customFormat="1" ht="75" customHeight="1" thickBot="1" x14ac:dyDescent="0.25">
      <c r="B614" s="11" t="s">
        <v>53</v>
      </c>
      <c r="C614" s="11" t="s">
        <v>53</v>
      </c>
      <c r="D614" s="12" t="s">
        <v>579</v>
      </c>
      <c r="E614" s="22" t="s">
        <v>2114</v>
      </c>
      <c r="F614" s="12">
        <v>38</v>
      </c>
      <c r="G614" s="13">
        <v>44326.657523148147</v>
      </c>
      <c r="H614" s="12" t="s">
        <v>56</v>
      </c>
      <c r="I614" s="12" t="s">
        <v>57</v>
      </c>
      <c r="J614" s="12" t="s">
        <v>58</v>
      </c>
      <c r="K614" s="12" t="s">
        <v>144</v>
      </c>
      <c r="L614" s="12" t="s">
        <v>283</v>
      </c>
      <c r="M614" s="14" t="e">
        <v>#N/A</v>
      </c>
      <c r="N614" s="12" t="s">
        <v>283</v>
      </c>
      <c r="O614" s="12" t="s">
        <v>62</v>
      </c>
      <c r="P614" s="15">
        <v>44357</v>
      </c>
      <c r="Q614" s="16">
        <v>0</v>
      </c>
      <c r="R614" s="16">
        <v>0</v>
      </c>
      <c r="S614" s="16">
        <v>0</v>
      </c>
      <c r="T614" s="16">
        <v>0</v>
      </c>
      <c r="U614" s="17" t="s">
        <v>2329</v>
      </c>
      <c r="V614" s="16">
        <v>0</v>
      </c>
      <c r="W614" s="18">
        <v>0</v>
      </c>
      <c r="X614" s="18">
        <v>0</v>
      </c>
      <c r="Y614" s="18">
        <v>0</v>
      </c>
      <c r="Z614" s="16">
        <v>1</v>
      </c>
      <c r="AA614" s="16">
        <v>1</v>
      </c>
      <c r="AB614" s="19">
        <v>44295</v>
      </c>
      <c r="AC614" s="18" t="s">
        <v>827</v>
      </c>
      <c r="AD614" s="16">
        <v>0</v>
      </c>
      <c r="AE614" s="18" t="s">
        <v>63</v>
      </c>
      <c r="AF614" s="16">
        <v>0</v>
      </c>
      <c r="AG614" s="16">
        <v>0</v>
      </c>
      <c r="AH614" s="16">
        <v>0</v>
      </c>
      <c r="AI614" s="19" t="s">
        <v>63</v>
      </c>
      <c r="AJ614" s="18" t="s">
        <v>63</v>
      </c>
      <c r="AK614" s="18" t="s">
        <v>63</v>
      </c>
      <c r="AL614" s="16">
        <v>0</v>
      </c>
      <c r="AM614" s="16">
        <v>0</v>
      </c>
      <c r="AN614" s="16">
        <v>0</v>
      </c>
      <c r="AO614" s="18" t="s">
        <v>63</v>
      </c>
      <c r="AP614" s="18" t="s">
        <v>63</v>
      </c>
      <c r="AQ614" s="18" t="s">
        <v>63</v>
      </c>
      <c r="AR614" s="18" t="s">
        <v>63</v>
      </c>
      <c r="AS614" s="19" t="s">
        <v>63</v>
      </c>
      <c r="AT614" s="18">
        <v>0</v>
      </c>
      <c r="AU614" s="18">
        <v>0</v>
      </c>
      <c r="AV614" s="18">
        <v>0</v>
      </c>
      <c r="AW614" s="18" t="s">
        <v>2330</v>
      </c>
      <c r="AX614" s="20" t="s">
        <v>2331</v>
      </c>
    </row>
    <row r="615" spans="2:50" s="21" customFormat="1" ht="75" customHeight="1" thickBot="1" x14ac:dyDescent="0.25">
      <c r="B615" s="11" t="s">
        <v>53</v>
      </c>
      <c r="C615" s="11" t="s">
        <v>53</v>
      </c>
      <c r="D615" s="12" t="s">
        <v>54</v>
      </c>
      <c r="E615" s="22" t="s">
        <v>2332</v>
      </c>
      <c r="F615" s="12">
        <v>33</v>
      </c>
      <c r="G615" s="13">
        <v>44460.693090277775</v>
      </c>
      <c r="H615" s="12" t="s">
        <v>56</v>
      </c>
      <c r="I615" s="12" t="s">
        <v>57</v>
      </c>
      <c r="J615" s="12" t="s">
        <v>36</v>
      </c>
      <c r="K615" s="12" t="s">
        <v>92</v>
      </c>
      <c r="L615" s="12" t="s">
        <v>465</v>
      </c>
      <c r="M615" s="14" t="s">
        <v>61</v>
      </c>
      <c r="N615" s="12" t="s">
        <v>465</v>
      </c>
      <c r="O615" s="12" t="s">
        <v>63</v>
      </c>
      <c r="P615" s="15" t="s">
        <v>63</v>
      </c>
      <c r="Q615" s="16">
        <v>0</v>
      </c>
      <c r="R615" s="16">
        <v>0</v>
      </c>
      <c r="S615" s="16">
        <v>0</v>
      </c>
      <c r="T615" s="16">
        <v>0</v>
      </c>
      <c r="U615" s="17">
        <v>0</v>
      </c>
      <c r="V615" s="16">
        <v>0</v>
      </c>
      <c r="W615" s="18">
        <v>0</v>
      </c>
      <c r="X615" s="18">
        <v>0</v>
      </c>
      <c r="Y615" s="18">
        <v>0</v>
      </c>
      <c r="Z615" s="16">
        <v>0</v>
      </c>
      <c r="AA615" s="16">
        <v>0</v>
      </c>
      <c r="AB615" s="19" t="s">
        <v>63</v>
      </c>
      <c r="AC615" s="18" t="s">
        <v>63</v>
      </c>
      <c r="AD615" s="16">
        <v>0</v>
      </c>
      <c r="AE615" s="18" t="s">
        <v>63</v>
      </c>
      <c r="AF615" s="16">
        <v>0</v>
      </c>
      <c r="AG615" s="16">
        <v>0</v>
      </c>
      <c r="AH615" s="16">
        <v>0</v>
      </c>
      <c r="AI615" s="19" t="s">
        <v>63</v>
      </c>
      <c r="AJ615" s="18" t="s">
        <v>435</v>
      </c>
      <c r="AK615" s="18" t="s">
        <v>63</v>
      </c>
      <c r="AL615" s="16">
        <v>1</v>
      </c>
      <c r="AM615" s="16">
        <v>1</v>
      </c>
      <c r="AN615" s="16">
        <v>1</v>
      </c>
      <c r="AO615" s="18" t="s">
        <v>2333</v>
      </c>
      <c r="AP615" s="18" t="s">
        <v>76</v>
      </c>
      <c r="AQ615" s="18" t="s">
        <v>77</v>
      </c>
      <c r="AR615" s="18" t="s">
        <v>78</v>
      </c>
      <c r="AS615" s="19">
        <v>44460.735185185185</v>
      </c>
      <c r="AT615" s="18" t="s">
        <v>2334</v>
      </c>
      <c r="AU615" s="18">
        <v>0</v>
      </c>
      <c r="AV615" s="18">
        <v>0</v>
      </c>
      <c r="AW615" s="18">
        <v>0</v>
      </c>
      <c r="AX615" s="20" t="s">
        <v>2335</v>
      </c>
    </row>
    <row r="616" spans="2:50" s="21" customFormat="1" ht="75" customHeight="1" thickBot="1" x14ac:dyDescent="0.25">
      <c r="B616" s="11" t="s">
        <v>53</v>
      </c>
      <c r="C616" s="11" t="s">
        <v>53</v>
      </c>
      <c r="D616" s="12" t="s">
        <v>1619</v>
      </c>
      <c r="E616" s="22" t="s">
        <v>2336</v>
      </c>
      <c r="F616" s="12">
        <v>39</v>
      </c>
      <c r="G616" s="13">
        <v>44363.762777777774</v>
      </c>
      <c r="H616" s="12" t="s">
        <v>56</v>
      </c>
      <c r="I616" s="12" t="s">
        <v>57</v>
      </c>
      <c r="J616" s="12" t="s">
        <v>58</v>
      </c>
      <c r="K616" s="12" t="s">
        <v>59</v>
      </c>
      <c r="L616" s="12" t="s">
        <v>104</v>
      </c>
      <c r="M616" s="14" t="s">
        <v>85</v>
      </c>
      <c r="N616" s="12" t="s">
        <v>104</v>
      </c>
      <c r="O616" s="12" t="s">
        <v>62</v>
      </c>
      <c r="P616" s="15">
        <v>44368.758125</v>
      </c>
      <c r="Q616" s="16">
        <v>1</v>
      </c>
      <c r="R616" s="16">
        <v>0</v>
      </c>
      <c r="S616" s="16">
        <v>0</v>
      </c>
      <c r="T616" s="16">
        <v>0</v>
      </c>
      <c r="U616" s="17">
        <v>0</v>
      </c>
      <c r="V616" s="16">
        <v>0</v>
      </c>
      <c r="W616" s="18">
        <v>0</v>
      </c>
      <c r="X616" s="18">
        <v>0</v>
      </c>
      <c r="Y616" s="18">
        <v>0</v>
      </c>
      <c r="Z616" s="16">
        <v>0</v>
      </c>
      <c r="AA616" s="16">
        <v>0</v>
      </c>
      <c r="AB616" s="19" t="s">
        <v>63</v>
      </c>
      <c r="AC616" s="18" t="s">
        <v>63</v>
      </c>
      <c r="AD616" s="16">
        <v>0</v>
      </c>
      <c r="AE616" s="18" t="s">
        <v>63</v>
      </c>
      <c r="AF616" s="16">
        <v>1</v>
      </c>
      <c r="AG616" s="16">
        <v>0</v>
      </c>
      <c r="AH616" s="16">
        <v>1</v>
      </c>
      <c r="AI616" s="19">
        <v>43431</v>
      </c>
      <c r="AJ616" s="18" t="s">
        <v>86</v>
      </c>
      <c r="AK616" s="18" t="s">
        <v>2337</v>
      </c>
      <c r="AL616" s="16">
        <v>0</v>
      </c>
      <c r="AM616" s="16">
        <v>0</v>
      </c>
      <c r="AN616" s="16">
        <v>0</v>
      </c>
      <c r="AO616" s="18" t="s">
        <v>63</v>
      </c>
      <c r="AP616" s="18" t="s">
        <v>63</v>
      </c>
      <c r="AQ616" s="18" t="s">
        <v>63</v>
      </c>
      <c r="AR616" s="18" t="s">
        <v>63</v>
      </c>
      <c r="AS616" s="19" t="s">
        <v>63</v>
      </c>
      <c r="AT616" s="18">
        <v>0</v>
      </c>
      <c r="AU616" s="18">
        <v>0</v>
      </c>
      <c r="AV616" s="18">
        <v>0</v>
      </c>
      <c r="AW616" s="18" t="s">
        <v>2338</v>
      </c>
      <c r="AX616" s="20" t="s">
        <v>2207</v>
      </c>
    </row>
    <row r="617" spans="2:50" s="21" customFormat="1" ht="75" customHeight="1" thickBot="1" x14ac:dyDescent="0.25">
      <c r="B617" s="11" t="s">
        <v>53</v>
      </c>
      <c r="C617" s="11" t="s">
        <v>53</v>
      </c>
      <c r="D617" s="12" t="s">
        <v>54</v>
      </c>
      <c r="E617" s="22" t="s">
        <v>2090</v>
      </c>
      <c r="F617" s="12">
        <v>20</v>
      </c>
      <c r="G617" s="13">
        <v>44379.787523148145</v>
      </c>
      <c r="H617" s="12" t="s">
        <v>56</v>
      </c>
      <c r="I617" s="12" t="s">
        <v>57</v>
      </c>
      <c r="J617" s="12" t="s">
        <v>36</v>
      </c>
      <c r="K617" s="12" t="s">
        <v>59</v>
      </c>
      <c r="L617" s="12" t="s">
        <v>67</v>
      </c>
      <c r="M617" s="14" t="s">
        <v>212</v>
      </c>
      <c r="N617" s="12" t="s">
        <v>67</v>
      </c>
      <c r="O617" s="12" t="s">
        <v>62</v>
      </c>
      <c r="P617" s="15">
        <v>44380.333333333336</v>
      </c>
      <c r="Q617" s="16">
        <v>0</v>
      </c>
      <c r="R617" s="16">
        <v>0</v>
      </c>
      <c r="S617" s="16">
        <v>0</v>
      </c>
      <c r="T617" s="16">
        <v>0</v>
      </c>
      <c r="U617" s="17">
        <v>0</v>
      </c>
      <c r="V617" s="16">
        <v>0</v>
      </c>
      <c r="W617" s="18">
        <v>0</v>
      </c>
      <c r="X617" s="18">
        <v>0</v>
      </c>
      <c r="Y617" s="18">
        <v>0</v>
      </c>
      <c r="Z617" s="16">
        <v>0</v>
      </c>
      <c r="AA617" s="16">
        <v>0</v>
      </c>
      <c r="AB617" s="19" t="s">
        <v>63</v>
      </c>
      <c r="AC617" s="18" t="s">
        <v>63</v>
      </c>
      <c r="AD617" s="16">
        <v>0</v>
      </c>
      <c r="AE617" s="18" t="s">
        <v>63</v>
      </c>
      <c r="AF617" s="16">
        <v>0</v>
      </c>
      <c r="AG617" s="16">
        <v>0</v>
      </c>
      <c r="AH617" s="16">
        <v>0</v>
      </c>
      <c r="AI617" s="19" t="s">
        <v>63</v>
      </c>
      <c r="AJ617" s="18" t="s">
        <v>2339</v>
      </c>
      <c r="AK617" s="18" t="s">
        <v>63</v>
      </c>
      <c r="AL617" s="16">
        <v>1</v>
      </c>
      <c r="AM617" s="16">
        <v>1</v>
      </c>
      <c r="AN617" s="16">
        <v>1</v>
      </c>
      <c r="AO617" s="18" t="s">
        <v>2340</v>
      </c>
      <c r="AP617" s="18" t="s">
        <v>159</v>
      </c>
      <c r="AQ617" s="18" t="s">
        <v>97</v>
      </c>
      <c r="AR617" s="18" t="s">
        <v>98</v>
      </c>
      <c r="AS617" s="19">
        <v>44379.816053240742</v>
      </c>
      <c r="AT617" s="18">
        <v>0</v>
      </c>
      <c r="AU617" s="18">
        <v>0</v>
      </c>
      <c r="AV617" s="18" t="s">
        <v>2341</v>
      </c>
      <c r="AW617" s="18" t="s">
        <v>2341</v>
      </c>
      <c r="AX617" s="20" t="s">
        <v>2342</v>
      </c>
    </row>
    <row r="618" spans="2:50" s="21" customFormat="1" ht="75" customHeight="1" thickBot="1" x14ac:dyDescent="0.25">
      <c r="B618" s="11" t="s">
        <v>53</v>
      </c>
      <c r="C618" s="11" t="s">
        <v>53</v>
      </c>
      <c r="D618" s="12" t="s">
        <v>197</v>
      </c>
      <c r="E618" s="22" t="s">
        <v>2343</v>
      </c>
      <c r="F618" s="12">
        <v>22</v>
      </c>
      <c r="G618" s="13">
        <v>44363.908888888887</v>
      </c>
      <c r="H618" s="12" t="s">
        <v>56</v>
      </c>
      <c r="I618" s="12" t="s">
        <v>57</v>
      </c>
      <c r="J618" s="12" t="s">
        <v>58</v>
      </c>
      <c r="K618" s="12" t="s">
        <v>59</v>
      </c>
      <c r="L618" s="12" t="s">
        <v>434</v>
      </c>
      <c r="M618" s="14" t="e">
        <v>#N/A</v>
      </c>
      <c r="N618" s="12" t="s">
        <v>434</v>
      </c>
      <c r="O618" s="12" t="s">
        <v>62</v>
      </c>
      <c r="P618" s="15">
        <v>44363.907349537039</v>
      </c>
      <c r="Q618" s="16">
        <v>0</v>
      </c>
      <c r="R618" s="16">
        <v>0</v>
      </c>
      <c r="S618" s="16">
        <v>0</v>
      </c>
      <c r="T618" s="16">
        <v>0</v>
      </c>
      <c r="U618" s="17" t="s">
        <v>872</v>
      </c>
      <c r="V618" s="16">
        <v>0</v>
      </c>
      <c r="W618" s="18">
        <v>0</v>
      </c>
      <c r="X618" s="18">
        <v>0</v>
      </c>
      <c r="Y618" s="18">
        <v>0</v>
      </c>
      <c r="Z618" s="16">
        <v>1</v>
      </c>
      <c r="AA618" s="16">
        <v>1</v>
      </c>
      <c r="AB618" s="19">
        <v>44236</v>
      </c>
      <c r="AC618" s="18" t="s">
        <v>2344</v>
      </c>
      <c r="AD618" s="16">
        <v>0</v>
      </c>
      <c r="AE618" s="18" t="s">
        <v>63</v>
      </c>
      <c r="AF618" s="16">
        <v>0</v>
      </c>
      <c r="AG618" s="16">
        <v>0</v>
      </c>
      <c r="AH618" s="16">
        <v>0</v>
      </c>
      <c r="AI618" s="19" t="s">
        <v>63</v>
      </c>
      <c r="AJ618" s="18" t="s">
        <v>63</v>
      </c>
      <c r="AK618" s="18" t="s">
        <v>63</v>
      </c>
      <c r="AL618" s="16">
        <v>0</v>
      </c>
      <c r="AM618" s="16">
        <v>0</v>
      </c>
      <c r="AN618" s="16">
        <v>0</v>
      </c>
      <c r="AO618" s="18" t="s">
        <v>63</v>
      </c>
      <c r="AP618" s="18" t="s">
        <v>63</v>
      </c>
      <c r="AQ618" s="18" t="s">
        <v>63</v>
      </c>
      <c r="AR618" s="18" t="s">
        <v>63</v>
      </c>
      <c r="AS618" s="19" t="s">
        <v>63</v>
      </c>
      <c r="AT618" s="18">
        <v>0</v>
      </c>
      <c r="AU618" s="18">
        <v>0</v>
      </c>
      <c r="AV618" s="18">
        <v>0</v>
      </c>
      <c r="AW618" s="18">
        <v>0</v>
      </c>
      <c r="AX618" s="20" t="s">
        <v>874</v>
      </c>
    </row>
    <row r="619" spans="2:50" s="21" customFormat="1" ht="75" customHeight="1" thickBot="1" x14ac:dyDescent="0.25">
      <c r="B619" s="11" t="s">
        <v>53</v>
      </c>
      <c r="C619" s="11" t="s">
        <v>53</v>
      </c>
      <c r="D619" s="12" t="s">
        <v>54</v>
      </c>
      <c r="E619" s="22" t="s">
        <v>2345</v>
      </c>
      <c r="F619" s="12">
        <v>41</v>
      </c>
      <c r="G619" s="13">
        <v>44376.736712962964</v>
      </c>
      <c r="H619" s="12" t="s">
        <v>56</v>
      </c>
      <c r="I619" s="12" t="s">
        <v>57</v>
      </c>
      <c r="J619" s="12" t="s">
        <v>58</v>
      </c>
      <c r="K619" s="12" t="s">
        <v>92</v>
      </c>
      <c r="L619" s="12" t="s">
        <v>84</v>
      </c>
      <c r="M619" s="14" t="e">
        <v>#N/A</v>
      </c>
      <c r="N619" s="12" t="s">
        <v>84</v>
      </c>
      <c r="O619" s="12" t="s">
        <v>63</v>
      </c>
      <c r="P619" s="15" t="s">
        <v>63</v>
      </c>
      <c r="Q619" s="16">
        <v>0</v>
      </c>
      <c r="R619" s="16">
        <v>0</v>
      </c>
      <c r="S619" s="16">
        <v>0</v>
      </c>
      <c r="T619" s="16">
        <v>0</v>
      </c>
      <c r="U619" s="17">
        <v>0</v>
      </c>
      <c r="V619" s="16">
        <v>0</v>
      </c>
      <c r="W619" s="18">
        <v>0</v>
      </c>
      <c r="X619" s="18">
        <v>0</v>
      </c>
      <c r="Y619" s="18">
        <v>0</v>
      </c>
      <c r="Z619" s="16">
        <v>1</v>
      </c>
      <c r="AA619" s="16">
        <v>0</v>
      </c>
      <c r="AB619" s="19" t="s">
        <v>63</v>
      </c>
      <c r="AC619" s="18" t="s">
        <v>63</v>
      </c>
      <c r="AD619" s="16">
        <v>1</v>
      </c>
      <c r="AE619" s="18" t="s">
        <v>2346</v>
      </c>
      <c r="AF619" s="16">
        <v>0</v>
      </c>
      <c r="AG619" s="16">
        <v>0</v>
      </c>
      <c r="AH619" s="16">
        <v>0</v>
      </c>
      <c r="AI619" s="19" t="s">
        <v>63</v>
      </c>
      <c r="AJ619" s="18" t="s">
        <v>63</v>
      </c>
      <c r="AK619" s="18" t="s">
        <v>63</v>
      </c>
      <c r="AL619" s="16">
        <v>0</v>
      </c>
      <c r="AM619" s="16">
        <v>0</v>
      </c>
      <c r="AN619" s="16">
        <v>0</v>
      </c>
      <c r="AO619" s="18" t="s">
        <v>63</v>
      </c>
      <c r="AP619" s="18" t="s">
        <v>63</v>
      </c>
      <c r="AQ619" s="18" t="s">
        <v>63</v>
      </c>
      <c r="AR619" s="18" t="s">
        <v>63</v>
      </c>
      <c r="AS619" s="19" t="s">
        <v>63</v>
      </c>
      <c r="AT619" s="18">
        <v>0</v>
      </c>
      <c r="AU619" s="18">
        <v>0</v>
      </c>
      <c r="AV619" s="18">
        <v>0</v>
      </c>
      <c r="AW619" s="18">
        <v>0</v>
      </c>
      <c r="AX619" s="20" t="s">
        <v>2347</v>
      </c>
    </row>
    <row r="620" spans="2:50" s="21" customFormat="1" ht="75" customHeight="1" thickBot="1" x14ac:dyDescent="0.25">
      <c r="B620" s="11" t="s">
        <v>53</v>
      </c>
      <c r="C620" s="11" t="s">
        <v>53</v>
      </c>
      <c r="D620" s="12" t="s">
        <v>54</v>
      </c>
      <c r="E620" s="22" t="s">
        <v>2348</v>
      </c>
      <c r="F620" s="12">
        <v>35</v>
      </c>
      <c r="G620" s="13">
        <v>44271.572094907409</v>
      </c>
      <c r="H620" s="12" t="s">
        <v>56</v>
      </c>
      <c r="I620" s="12" t="s">
        <v>57</v>
      </c>
      <c r="J620" s="12" t="s">
        <v>36</v>
      </c>
      <c r="K620" s="12" t="s">
        <v>92</v>
      </c>
      <c r="L620" s="12" t="s">
        <v>93</v>
      </c>
      <c r="M620" s="14" t="s">
        <v>111</v>
      </c>
      <c r="N620" s="12" t="s">
        <v>93</v>
      </c>
      <c r="O620" s="12" t="s">
        <v>63</v>
      </c>
      <c r="P620" s="15" t="s">
        <v>63</v>
      </c>
      <c r="Q620" s="16">
        <v>0</v>
      </c>
      <c r="R620" s="16">
        <v>0</v>
      </c>
      <c r="S620" s="16">
        <v>0</v>
      </c>
      <c r="T620" s="16">
        <v>0</v>
      </c>
      <c r="U620" s="17">
        <v>0</v>
      </c>
      <c r="V620" s="16">
        <v>0</v>
      </c>
      <c r="W620" s="18">
        <v>0</v>
      </c>
      <c r="X620" s="18">
        <v>0</v>
      </c>
      <c r="Y620" s="18">
        <v>0</v>
      </c>
      <c r="Z620" s="16">
        <v>0</v>
      </c>
      <c r="AA620" s="16">
        <v>0</v>
      </c>
      <c r="AB620" s="19" t="s">
        <v>63</v>
      </c>
      <c r="AC620" s="18" t="s">
        <v>63</v>
      </c>
      <c r="AD620" s="16">
        <v>0</v>
      </c>
      <c r="AE620" s="18" t="s">
        <v>63</v>
      </c>
      <c r="AF620" s="16">
        <v>0</v>
      </c>
      <c r="AG620" s="16">
        <v>0</v>
      </c>
      <c r="AH620" s="16">
        <v>0</v>
      </c>
      <c r="AI620" s="19" t="s">
        <v>63</v>
      </c>
      <c r="AJ620" s="18" t="s">
        <v>2349</v>
      </c>
      <c r="AK620" s="18" t="s">
        <v>63</v>
      </c>
      <c r="AL620" s="16">
        <v>1</v>
      </c>
      <c r="AM620" s="16">
        <v>1</v>
      </c>
      <c r="AN620" s="16">
        <v>1</v>
      </c>
      <c r="AO620" s="18" t="s">
        <v>2350</v>
      </c>
      <c r="AP620" s="18" t="s">
        <v>76</v>
      </c>
      <c r="AQ620" s="18" t="s">
        <v>77</v>
      </c>
      <c r="AR620" s="18" t="s">
        <v>87</v>
      </c>
      <c r="AS620" s="19">
        <v>44271.573379629626</v>
      </c>
      <c r="AT620" s="18" t="s">
        <v>2351</v>
      </c>
      <c r="AU620" s="18">
        <v>0</v>
      </c>
      <c r="AV620" s="18" t="s">
        <v>2352</v>
      </c>
      <c r="AW620" s="18" t="s">
        <v>2353</v>
      </c>
      <c r="AX620" s="20" t="s">
        <v>2354</v>
      </c>
    </row>
    <row r="621" spans="2:50" s="21" customFormat="1" ht="75" customHeight="1" thickBot="1" x14ac:dyDescent="0.25">
      <c r="B621" s="11" t="s">
        <v>53</v>
      </c>
      <c r="C621" s="11" t="s">
        <v>53</v>
      </c>
      <c r="D621" s="12" t="s">
        <v>82</v>
      </c>
      <c r="E621" s="22" t="s">
        <v>2355</v>
      </c>
      <c r="F621" s="12">
        <v>47</v>
      </c>
      <c r="G621" s="13">
        <v>44495.453726851854</v>
      </c>
      <c r="H621" s="12" t="s">
        <v>56</v>
      </c>
      <c r="I621" s="12" t="s">
        <v>57</v>
      </c>
      <c r="J621" s="12" t="s">
        <v>58</v>
      </c>
      <c r="K621" s="12" t="s">
        <v>59</v>
      </c>
      <c r="L621" s="12" t="s">
        <v>67</v>
      </c>
      <c r="M621" s="14" t="e">
        <v>#N/A</v>
      </c>
      <c r="N621" s="12" t="s">
        <v>67</v>
      </c>
      <c r="O621" s="12" t="s">
        <v>68</v>
      </c>
      <c r="P621" s="15">
        <v>44494.453043981484</v>
      </c>
      <c r="Q621" s="16">
        <v>0</v>
      </c>
      <c r="R621" s="16">
        <v>0</v>
      </c>
      <c r="S621" s="16">
        <v>0</v>
      </c>
      <c r="T621" s="16">
        <v>0</v>
      </c>
      <c r="U621" s="17" t="s">
        <v>430</v>
      </c>
      <c r="V621" s="16">
        <v>0</v>
      </c>
      <c r="W621" s="18">
        <v>0</v>
      </c>
      <c r="X621" s="18">
        <v>0</v>
      </c>
      <c r="Y621" s="18">
        <v>0</v>
      </c>
      <c r="Z621" s="16">
        <v>1</v>
      </c>
      <c r="AA621" s="16">
        <v>1</v>
      </c>
      <c r="AB621" s="19">
        <v>44451</v>
      </c>
      <c r="AC621" s="18" t="s">
        <v>2356</v>
      </c>
      <c r="AD621" s="16">
        <v>0</v>
      </c>
      <c r="AE621" s="18" t="s">
        <v>63</v>
      </c>
      <c r="AF621" s="16">
        <v>0</v>
      </c>
      <c r="AG621" s="16">
        <v>0</v>
      </c>
      <c r="AH621" s="16">
        <v>0</v>
      </c>
      <c r="AI621" s="19" t="s">
        <v>63</v>
      </c>
      <c r="AJ621" s="18" t="s">
        <v>63</v>
      </c>
      <c r="AK621" s="18" t="s">
        <v>63</v>
      </c>
      <c r="AL621" s="16">
        <v>0</v>
      </c>
      <c r="AM621" s="16">
        <v>0</v>
      </c>
      <c r="AN621" s="16">
        <v>0</v>
      </c>
      <c r="AO621" s="18" t="s">
        <v>63</v>
      </c>
      <c r="AP621" s="18" t="s">
        <v>63</v>
      </c>
      <c r="AQ621" s="18" t="s">
        <v>63</v>
      </c>
      <c r="AR621" s="18" t="s">
        <v>63</v>
      </c>
      <c r="AS621" s="19" t="s">
        <v>63</v>
      </c>
      <c r="AT621" s="18">
        <v>0</v>
      </c>
      <c r="AU621" s="18">
        <v>0</v>
      </c>
      <c r="AV621" s="18">
        <v>0</v>
      </c>
      <c r="AW621" s="18">
        <v>0</v>
      </c>
      <c r="AX621" s="20" t="s">
        <v>2357</v>
      </c>
    </row>
    <row r="622" spans="2:50" s="21" customFormat="1" ht="75" customHeight="1" thickBot="1" x14ac:dyDescent="0.25">
      <c r="B622" s="11" t="s">
        <v>53</v>
      </c>
      <c r="C622" s="11" t="s">
        <v>53</v>
      </c>
      <c r="D622" s="12" t="s">
        <v>82</v>
      </c>
      <c r="E622" s="22" t="s">
        <v>2358</v>
      </c>
      <c r="F622" s="12">
        <v>20</v>
      </c>
      <c r="G622" s="13">
        <v>44446.628298611111</v>
      </c>
      <c r="H622" s="12" t="s">
        <v>56</v>
      </c>
      <c r="I622" s="12" t="s">
        <v>57</v>
      </c>
      <c r="J622" s="12" t="s">
        <v>36</v>
      </c>
      <c r="K622" s="12" t="s">
        <v>92</v>
      </c>
      <c r="L622" s="12" t="s">
        <v>852</v>
      </c>
      <c r="M622" s="14" t="e">
        <v>#N/A</v>
      </c>
      <c r="N622" s="12" t="s">
        <v>852</v>
      </c>
      <c r="O622" s="12" t="s">
        <v>63</v>
      </c>
      <c r="P622" s="15" t="s">
        <v>63</v>
      </c>
      <c r="Q622" s="16">
        <v>0</v>
      </c>
      <c r="R622" s="16">
        <v>0</v>
      </c>
      <c r="S622" s="16">
        <v>0</v>
      </c>
      <c r="T622" s="16">
        <v>0</v>
      </c>
      <c r="U622" s="17">
        <v>0</v>
      </c>
      <c r="V622" s="16">
        <v>0</v>
      </c>
      <c r="W622" s="18">
        <v>0</v>
      </c>
      <c r="X622" s="18">
        <v>0</v>
      </c>
      <c r="Y622" s="18">
        <v>0</v>
      </c>
      <c r="Z622" s="16">
        <v>0</v>
      </c>
      <c r="AA622" s="16">
        <v>0</v>
      </c>
      <c r="AB622" s="19" t="s">
        <v>63</v>
      </c>
      <c r="AC622" s="18" t="s">
        <v>63</v>
      </c>
      <c r="AD622" s="16">
        <v>0</v>
      </c>
      <c r="AE622" s="18" t="s">
        <v>63</v>
      </c>
      <c r="AF622" s="16">
        <v>0</v>
      </c>
      <c r="AG622" s="16">
        <v>0</v>
      </c>
      <c r="AH622" s="16">
        <v>0</v>
      </c>
      <c r="AI622" s="19" t="s">
        <v>63</v>
      </c>
      <c r="AJ622" s="18" t="s">
        <v>63</v>
      </c>
      <c r="AK622" s="18" t="s">
        <v>63</v>
      </c>
      <c r="AL622" s="16">
        <v>1</v>
      </c>
      <c r="AM622" s="16">
        <v>1</v>
      </c>
      <c r="AN622" s="16">
        <v>0</v>
      </c>
      <c r="AO622" s="18" t="s">
        <v>63</v>
      </c>
      <c r="AP622" s="18" t="s">
        <v>63</v>
      </c>
      <c r="AQ622" s="18" t="s">
        <v>63</v>
      </c>
      <c r="AR622" s="18" t="s">
        <v>63</v>
      </c>
      <c r="AS622" s="19">
        <v>44446.634050925924</v>
      </c>
      <c r="AT622" s="18" t="s">
        <v>2359</v>
      </c>
      <c r="AU622" s="18">
        <v>0</v>
      </c>
      <c r="AV622" s="18">
        <v>0</v>
      </c>
      <c r="AW622" s="18">
        <v>0</v>
      </c>
      <c r="AX622" s="20" t="s">
        <v>2360</v>
      </c>
    </row>
    <row r="623" spans="2:50" s="21" customFormat="1" ht="75" customHeight="1" thickBot="1" x14ac:dyDescent="0.25">
      <c r="B623" s="11" t="s">
        <v>53</v>
      </c>
      <c r="C623" s="11" t="s">
        <v>53</v>
      </c>
      <c r="D623" s="12" t="s">
        <v>82</v>
      </c>
      <c r="E623" s="22" t="s">
        <v>2361</v>
      </c>
      <c r="F623" s="12">
        <v>22</v>
      </c>
      <c r="G623" s="13">
        <v>44308.478506944448</v>
      </c>
      <c r="H623" s="12" t="s">
        <v>56</v>
      </c>
      <c r="I623" s="12" t="s">
        <v>57</v>
      </c>
      <c r="J623" s="12" t="s">
        <v>36</v>
      </c>
      <c r="K623" s="12" t="s">
        <v>144</v>
      </c>
      <c r="L623" s="12" t="s">
        <v>93</v>
      </c>
      <c r="M623" s="14" t="s">
        <v>155</v>
      </c>
      <c r="N623" s="12" t="s">
        <v>93</v>
      </c>
      <c r="O623" s="12" t="s">
        <v>62</v>
      </c>
      <c r="P623" s="15">
        <v>44375</v>
      </c>
      <c r="Q623" s="16">
        <v>0</v>
      </c>
      <c r="R623" s="16">
        <v>0</v>
      </c>
      <c r="S623" s="16">
        <v>0</v>
      </c>
      <c r="T623" s="16">
        <v>0</v>
      </c>
      <c r="U623" s="17" t="s">
        <v>2362</v>
      </c>
      <c r="V623" s="16">
        <v>0</v>
      </c>
      <c r="W623" s="18">
        <v>0</v>
      </c>
      <c r="X623" s="18">
        <v>0</v>
      </c>
      <c r="Y623" s="18">
        <v>0</v>
      </c>
      <c r="Z623" s="16">
        <v>0</v>
      </c>
      <c r="AA623" s="16">
        <v>0</v>
      </c>
      <c r="AB623" s="19" t="s">
        <v>63</v>
      </c>
      <c r="AC623" s="18" t="s">
        <v>63</v>
      </c>
      <c r="AD623" s="16">
        <v>0</v>
      </c>
      <c r="AE623" s="18" t="s">
        <v>63</v>
      </c>
      <c r="AF623" s="16">
        <v>0</v>
      </c>
      <c r="AG623" s="16">
        <v>0</v>
      </c>
      <c r="AH623" s="16">
        <v>0</v>
      </c>
      <c r="AI623" s="19" t="s">
        <v>63</v>
      </c>
      <c r="AJ623" s="18" t="s">
        <v>371</v>
      </c>
      <c r="AK623" s="18" t="s">
        <v>63</v>
      </c>
      <c r="AL623" s="16">
        <v>1</v>
      </c>
      <c r="AM623" s="16">
        <v>1</v>
      </c>
      <c r="AN623" s="16">
        <v>1</v>
      </c>
      <c r="AO623" s="18" t="s">
        <v>2363</v>
      </c>
      <c r="AP623" s="18" t="s">
        <v>159</v>
      </c>
      <c r="AQ623" s="18" t="s">
        <v>97</v>
      </c>
      <c r="AR623" s="18" t="s">
        <v>98</v>
      </c>
      <c r="AS623" s="19">
        <v>44308.496423611112</v>
      </c>
      <c r="AT623" s="18" t="s">
        <v>2364</v>
      </c>
      <c r="AU623" s="18">
        <v>0</v>
      </c>
      <c r="AV623" s="18">
        <v>0</v>
      </c>
      <c r="AW623" s="18" t="s">
        <v>2365</v>
      </c>
      <c r="AX623" s="20" t="s">
        <v>2366</v>
      </c>
    </row>
    <row r="624" spans="2:50" s="21" customFormat="1" ht="75" customHeight="1" thickBot="1" x14ac:dyDescent="0.25">
      <c r="B624" s="11" t="s">
        <v>53</v>
      </c>
      <c r="C624" s="11" t="s">
        <v>53</v>
      </c>
      <c r="D624" s="12" t="s">
        <v>54</v>
      </c>
      <c r="E624" s="22" t="s">
        <v>2367</v>
      </c>
      <c r="F624" s="12">
        <v>41</v>
      </c>
      <c r="G624" s="13">
        <v>44469.400810185187</v>
      </c>
      <c r="H624" s="12" t="s">
        <v>56</v>
      </c>
      <c r="I624" s="12" t="s">
        <v>57</v>
      </c>
      <c r="J624" s="12" t="s">
        <v>58</v>
      </c>
      <c r="K624" s="12" t="s">
        <v>144</v>
      </c>
      <c r="L624" s="12" t="s">
        <v>84</v>
      </c>
      <c r="M624" s="14" t="e">
        <v>#N/A</v>
      </c>
      <c r="N624" s="12" t="s">
        <v>84</v>
      </c>
      <c r="O624" s="12" t="s">
        <v>62</v>
      </c>
      <c r="P624" s="15">
        <v>44469.399548611109</v>
      </c>
      <c r="Q624" s="16">
        <v>0</v>
      </c>
      <c r="R624" s="16">
        <v>0</v>
      </c>
      <c r="S624" s="16">
        <v>0</v>
      </c>
      <c r="T624" s="16">
        <v>0</v>
      </c>
      <c r="U624" s="17">
        <v>0</v>
      </c>
      <c r="V624" s="16">
        <v>0</v>
      </c>
      <c r="W624" s="18">
        <v>0</v>
      </c>
      <c r="X624" s="18">
        <v>0</v>
      </c>
      <c r="Y624" s="18">
        <v>0</v>
      </c>
      <c r="Z624" s="16">
        <v>1</v>
      </c>
      <c r="AA624" s="16">
        <v>1</v>
      </c>
      <c r="AB624" s="19">
        <v>44455</v>
      </c>
      <c r="AC624" s="18" t="s">
        <v>939</v>
      </c>
      <c r="AD624" s="16">
        <v>0</v>
      </c>
      <c r="AE624" s="18" t="s">
        <v>63</v>
      </c>
      <c r="AF624" s="16">
        <v>0</v>
      </c>
      <c r="AG624" s="16">
        <v>0</v>
      </c>
      <c r="AH624" s="16">
        <v>0</v>
      </c>
      <c r="AI624" s="19" t="s">
        <v>63</v>
      </c>
      <c r="AJ624" s="18" t="s">
        <v>63</v>
      </c>
      <c r="AK624" s="18" t="s">
        <v>63</v>
      </c>
      <c r="AL624" s="16">
        <v>0</v>
      </c>
      <c r="AM624" s="16">
        <v>0</v>
      </c>
      <c r="AN624" s="16">
        <v>0</v>
      </c>
      <c r="AO624" s="18" t="s">
        <v>63</v>
      </c>
      <c r="AP624" s="18" t="s">
        <v>63</v>
      </c>
      <c r="AQ624" s="18" t="s">
        <v>63</v>
      </c>
      <c r="AR624" s="18" t="s">
        <v>63</v>
      </c>
      <c r="AS624" s="19" t="s">
        <v>63</v>
      </c>
      <c r="AT624" s="18">
        <v>0</v>
      </c>
      <c r="AU624" s="18">
        <v>0</v>
      </c>
      <c r="AV624" s="18">
        <v>0</v>
      </c>
      <c r="AW624" s="18">
        <v>0</v>
      </c>
      <c r="AX624" s="20" t="s">
        <v>2368</v>
      </c>
    </row>
    <row r="625" spans="2:50" s="21" customFormat="1" ht="75" customHeight="1" thickBot="1" x14ac:dyDescent="0.25">
      <c r="B625" s="11" t="s">
        <v>53</v>
      </c>
      <c r="C625" s="11" t="s">
        <v>53</v>
      </c>
      <c r="D625" s="12" t="s">
        <v>197</v>
      </c>
      <c r="E625" s="22" t="s">
        <v>2369</v>
      </c>
      <c r="F625" s="12">
        <v>52</v>
      </c>
      <c r="G625" s="13">
        <v>44391.448136574072</v>
      </c>
      <c r="H625" s="12" t="s">
        <v>56</v>
      </c>
      <c r="I625" s="12" t="s">
        <v>57</v>
      </c>
      <c r="J625" s="12" t="s">
        <v>36</v>
      </c>
      <c r="K625" s="12" t="s">
        <v>59</v>
      </c>
      <c r="L625" s="12" t="s">
        <v>117</v>
      </c>
      <c r="M625" s="14" t="s">
        <v>155</v>
      </c>
      <c r="N625" s="12" t="s">
        <v>117</v>
      </c>
      <c r="O625" s="12" t="s">
        <v>62</v>
      </c>
      <c r="P625" s="15">
        <v>44391.445289351854</v>
      </c>
      <c r="Q625" s="16">
        <v>0</v>
      </c>
      <c r="R625" s="16">
        <v>0</v>
      </c>
      <c r="S625" s="16">
        <v>0</v>
      </c>
      <c r="T625" s="16">
        <v>0</v>
      </c>
      <c r="U625" s="17">
        <v>0</v>
      </c>
      <c r="V625" s="16">
        <v>0</v>
      </c>
      <c r="W625" s="18">
        <v>0</v>
      </c>
      <c r="X625" s="18">
        <v>0</v>
      </c>
      <c r="Y625" s="18">
        <v>0</v>
      </c>
      <c r="Z625" s="16">
        <v>0</v>
      </c>
      <c r="AA625" s="16">
        <v>0</v>
      </c>
      <c r="AB625" s="19" t="s">
        <v>63</v>
      </c>
      <c r="AC625" s="18" t="s">
        <v>63</v>
      </c>
      <c r="AD625" s="16">
        <v>0</v>
      </c>
      <c r="AE625" s="18" t="s">
        <v>63</v>
      </c>
      <c r="AF625" s="16">
        <v>0</v>
      </c>
      <c r="AG625" s="16">
        <v>0</v>
      </c>
      <c r="AH625" s="16">
        <v>0</v>
      </c>
      <c r="AI625" s="19" t="s">
        <v>63</v>
      </c>
      <c r="AJ625" s="18" t="s">
        <v>371</v>
      </c>
      <c r="AK625" s="18" t="s">
        <v>63</v>
      </c>
      <c r="AL625" s="16">
        <v>1</v>
      </c>
      <c r="AM625" s="16">
        <v>1</v>
      </c>
      <c r="AN625" s="16">
        <v>1</v>
      </c>
      <c r="AO625" s="18" t="s">
        <v>2370</v>
      </c>
      <c r="AP625" s="18" t="s">
        <v>159</v>
      </c>
      <c r="AQ625" s="18" t="s">
        <v>77</v>
      </c>
      <c r="AR625" s="18" t="s">
        <v>257</v>
      </c>
      <c r="AS625" s="19">
        <v>44391.556967592594</v>
      </c>
      <c r="AT625" s="18" t="s">
        <v>2371</v>
      </c>
      <c r="AU625" s="18">
        <v>0</v>
      </c>
      <c r="AV625" s="18" t="s">
        <v>867</v>
      </c>
      <c r="AW625" s="18">
        <v>0</v>
      </c>
      <c r="AX625" s="20" t="s">
        <v>2372</v>
      </c>
    </row>
    <row r="626" spans="2:50" s="21" customFormat="1" ht="75" customHeight="1" thickBot="1" x14ac:dyDescent="0.25">
      <c r="B626" s="11" t="s">
        <v>53</v>
      </c>
      <c r="C626" s="11" t="s">
        <v>53</v>
      </c>
      <c r="D626" s="12" t="s">
        <v>197</v>
      </c>
      <c r="E626" s="22" t="s">
        <v>2373</v>
      </c>
      <c r="F626" s="12">
        <v>43</v>
      </c>
      <c r="G626" s="13">
        <v>44287.652060185188</v>
      </c>
      <c r="H626" s="12" t="s">
        <v>56</v>
      </c>
      <c r="I626" s="12" t="s">
        <v>57</v>
      </c>
      <c r="J626" s="12" t="s">
        <v>36</v>
      </c>
      <c r="K626" s="12" t="s">
        <v>59</v>
      </c>
      <c r="L626" s="12" t="s">
        <v>852</v>
      </c>
      <c r="M626" s="14" t="s">
        <v>111</v>
      </c>
      <c r="N626" s="12" t="s">
        <v>852</v>
      </c>
      <c r="O626" s="12" t="s">
        <v>62</v>
      </c>
      <c r="P626" s="15">
        <v>44288.649189814816</v>
      </c>
      <c r="Q626" s="16">
        <v>0</v>
      </c>
      <c r="R626" s="16">
        <v>0</v>
      </c>
      <c r="S626" s="16">
        <v>0</v>
      </c>
      <c r="T626" s="16">
        <v>0</v>
      </c>
      <c r="U626" s="17">
        <v>0</v>
      </c>
      <c r="V626" s="16">
        <v>0</v>
      </c>
      <c r="W626" s="18">
        <v>0</v>
      </c>
      <c r="X626" s="18">
        <v>0</v>
      </c>
      <c r="Y626" s="18">
        <v>0</v>
      </c>
      <c r="Z626" s="16">
        <v>0</v>
      </c>
      <c r="AA626" s="16">
        <v>0</v>
      </c>
      <c r="AB626" s="19" t="s">
        <v>63</v>
      </c>
      <c r="AC626" s="18" t="s">
        <v>63</v>
      </c>
      <c r="AD626" s="16">
        <v>0</v>
      </c>
      <c r="AE626" s="18" t="s">
        <v>63</v>
      </c>
      <c r="AF626" s="16">
        <v>0</v>
      </c>
      <c r="AG626" s="16">
        <v>0</v>
      </c>
      <c r="AH626" s="16">
        <v>0</v>
      </c>
      <c r="AI626" s="19" t="s">
        <v>63</v>
      </c>
      <c r="AJ626" s="18" t="s">
        <v>2127</v>
      </c>
      <c r="AK626" s="18" t="s">
        <v>63</v>
      </c>
      <c r="AL626" s="16">
        <v>1</v>
      </c>
      <c r="AM626" s="16">
        <v>1</v>
      </c>
      <c r="AN626" s="16">
        <v>1</v>
      </c>
      <c r="AO626" s="18" t="s">
        <v>2374</v>
      </c>
      <c r="AP626" s="18" t="s">
        <v>159</v>
      </c>
      <c r="AQ626" s="18" t="s">
        <v>97</v>
      </c>
      <c r="AR626" s="18" t="s">
        <v>98</v>
      </c>
      <c r="AS626" s="19">
        <v>44287.657013888886</v>
      </c>
      <c r="AT626" s="18" t="s">
        <v>2375</v>
      </c>
      <c r="AU626" s="18">
        <v>0</v>
      </c>
      <c r="AV626" s="18">
        <v>0</v>
      </c>
      <c r="AW626" s="18">
        <v>0</v>
      </c>
      <c r="AX626" s="20" t="s">
        <v>2376</v>
      </c>
    </row>
    <row r="627" spans="2:50" s="21" customFormat="1" ht="75" customHeight="1" thickBot="1" x14ac:dyDescent="0.25">
      <c r="B627" s="11" t="s">
        <v>53</v>
      </c>
      <c r="C627" s="11" t="s">
        <v>53</v>
      </c>
      <c r="D627" s="12" t="s">
        <v>82</v>
      </c>
      <c r="E627" s="22" t="s">
        <v>2377</v>
      </c>
      <c r="F627" s="12">
        <v>33</v>
      </c>
      <c r="G627" s="13">
        <v>44288.670590277776</v>
      </c>
      <c r="H627" s="12" t="s">
        <v>56</v>
      </c>
      <c r="I627" s="12" t="s">
        <v>57</v>
      </c>
      <c r="J627" s="12" t="s">
        <v>36</v>
      </c>
      <c r="K627" s="12" t="s">
        <v>59</v>
      </c>
      <c r="L627" s="12" t="s">
        <v>211</v>
      </c>
      <c r="M627" s="14" t="e">
        <v>#N/A</v>
      </c>
      <c r="N627" s="12" t="s">
        <v>211</v>
      </c>
      <c r="O627" s="12" t="s">
        <v>62</v>
      </c>
      <c r="P627" s="15">
        <v>44295.668599537035</v>
      </c>
      <c r="Q627" s="16">
        <v>1</v>
      </c>
      <c r="R627" s="16">
        <v>0</v>
      </c>
      <c r="S627" s="16">
        <v>0</v>
      </c>
      <c r="T627" s="16">
        <v>0</v>
      </c>
      <c r="U627" s="17">
        <v>0</v>
      </c>
      <c r="V627" s="16">
        <v>0</v>
      </c>
      <c r="W627" s="18">
        <v>0</v>
      </c>
      <c r="X627" s="18">
        <v>0</v>
      </c>
      <c r="Y627" s="18">
        <v>0</v>
      </c>
      <c r="Z627" s="16">
        <v>0</v>
      </c>
      <c r="AA627" s="16">
        <v>0</v>
      </c>
      <c r="AB627" s="19" t="s">
        <v>63</v>
      </c>
      <c r="AC627" s="18" t="s">
        <v>63</v>
      </c>
      <c r="AD627" s="16">
        <v>0</v>
      </c>
      <c r="AE627" s="18" t="s">
        <v>63</v>
      </c>
      <c r="AF627" s="16">
        <v>0</v>
      </c>
      <c r="AG627" s="16">
        <v>0</v>
      </c>
      <c r="AH627" s="16">
        <v>0</v>
      </c>
      <c r="AI627" s="19" t="s">
        <v>63</v>
      </c>
      <c r="AJ627" s="18" t="s">
        <v>63</v>
      </c>
      <c r="AK627" s="18" t="s">
        <v>63</v>
      </c>
      <c r="AL627" s="16">
        <v>1</v>
      </c>
      <c r="AM627" s="16">
        <v>1</v>
      </c>
      <c r="AN627" s="16">
        <v>0</v>
      </c>
      <c r="AO627" s="18" t="s">
        <v>63</v>
      </c>
      <c r="AP627" s="18" t="s">
        <v>63</v>
      </c>
      <c r="AQ627" s="18" t="s">
        <v>63</v>
      </c>
      <c r="AR627" s="18" t="s">
        <v>63</v>
      </c>
      <c r="AS627" s="19">
        <v>44288.678761574076</v>
      </c>
      <c r="AT627" s="18" t="s">
        <v>2378</v>
      </c>
      <c r="AU627" s="18">
        <v>0</v>
      </c>
      <c r="AV627" s="18" t="s">
        <v>2379</v>
      </c>
      <c r="AW627" s="18">
        <v>0</v>
      </c>
      <c r="AX627" s="20" t="s">
        <v>2380</v>
      </c>
    </row>
    <row r="628" spans="2:50" s="21" customFormat="1" ht="75" customHeight="1" thickBot="1" x14ac:dyDescent="0.25">
      <c r="B628" s="11" t="s">
        <v>53</v>
      </c>
      <c r="C628" s="11" t="s">
        <v>53</v>
      </c>
      <c r="D628" s="12" t="s">
        <v>54</v>
      </c>
      <c r="E628" s="22" t="s">
        <v>2195</v>
      </c>
      <c r="F628" s="12">
        <v>44</v>
      </c>
      <c r="G628" s="13">
        <v>44466.597673611112</v>
      </c>
      <c r="H628" s="12" t="s">
        <v>56</v>
      </c>
      <c r="I628" s="12" t="s">
        <v>57</v>
      </c>
      <c r="J628" s="12" t="s">
        <v>58</v>
      </c>
      <c r="K628" s="12" t="s">
        <v>92</v>
      </c>
      <c r="L628" s="12" t="s">
        <v>117</v>
      </c>
      <c r="M628" s="14" t="s">
        <v>909</v>
      </c>
      <c r="N628" s="12" t="s">
        <v>117</v>
      </c>
      <c r="O628" s="12" t="s">
        <v>63</v>
      </c>
      <c r="P628" s="15" t="s">
        <v>63</v>
      </c>
      <c r="Q628" s="16">
        <v>0</v>
      </c>
      <c r="R628" s="16">
        <v>0</v>
      </c>
      <c r="S628" s="16">
        <v>0</v>
      </c>
      <c r="T628" s="16">
        <v>0</v>
      </c>
      <c r="U628" s="17">
        <v>0</v>
      </c>
      <c r="V628" s="16">
        <v>0</v>
      </c>
      <c r="W628" s="18">
        <v>0</v>
      </c>
      <c r="X628" s="18">
        <v>0</v>
      </c>
      <c r="Y628" s="18">
        <v>0</v>
      </c>
      <c r="Z628" s="16">
        <v>0</v>
      </c>
      <c r="AA628" s="16">
        <v>0</v>
      </c>
      <c r="AB628" s="19" t="s">
        <v>63</v>
      </c>
      <c r="AC628" s="18" t="s">
        <v>63</v>
      </c>
      <c r="AD628" s="16">
        <v>0</v>
      </c>
      <c r="AE628" s="18" t="s">
        <v>63</v>
      </c>
      <c r="AF628" s="16">
        <v>1</v>
      </c>
      <c r="AG628" s="16">
        <v>1</v>
      </c>
      <c r="AH628" s="16">
        <v>0</v>
      </c>
      <c r="AI628" s="19">
        <v>37749</v>
      </c>
      <c r="AJ628" s="18" t="s">
        <v>2381</v>
      </c>
      <c r="AK628" s="18" t="s">
        <v>2382</v>
      </c>
      <c r="AL628" s="16">
        <v>0</v>
      </c>
      <c r="AM628" s="16">
        <v>0</v>
      </c>
      <c r="AN628" s="16">
        <v>0</v>
      </c>
      <c r="AO628" s="18" t="s">
        <v>63</v>
      </c>
      <c r="AP628" s="18" t="s">
        <v>63</v>
      </c>
      <c r="AQ628" s="18" t="s">
        <v>63</v>
      </c>
      <c r="AR628" s="18" t="s">
        <v>63</v>
      </c>
      <c r="AS628" s="19" t="s">
        <v>63</v>
      </c>
      <c r="AT628" s="18">
        <v>0</v>
      </c>
      <c r="AU628" s="18">
        <v>0</v>
      </c>
      <c r="AV628" s="18">
        <v>0</v>
      </c>
      <c r="AW628" s="18">
        <v>0</v>
      </c>
      <c r="AX628" s="20" t="s">
        <v>2383</v>
      </c>
    </row>
    <row r="629" spans="2:50" s="21" customFormat="1" ht="75" customHeight="1" thickBot="1" x14ac:dyDescent="0.25">
      <c r="B629" s="11" t="s">
        <v>53</v>
      </c>
      <c r="C629" s="11" t="s">
        <v>53</v>
      </c>
      <c r="D629" s="12" t="s">
        <v>54</v>
      </c>
      <c r="E629" s="22" t="s">
        <v>1962</v>
      </c>
      <c r="F629" s="12">
        <v>36</v>
      </c>
      <c r="G629" s="13">
        <v>44387.376087962963</v>
      </c>
      <c r="H629" s="12" t="s">
        <v>56</v>
      </c>
      <c r="I629" s="12" t="s">
        <v>57</v>
      </c>
      <c r="J629" s="12" t="s">
        <v>58</v>
      </c>
      <c r="K629" s="12" t="s">
        <v>92</v>
      </c>
      <c r="L629" s="12" t="s">
        <v>84</v>
      </c>
      <c r="M629" s="14" t="s">
        <v>85</v>
      </c>
      <c r="N629" s="12" t="s">
        <v>84</v>
      </c>
      <c r="O629" s="12" t="s">
        <v>63</v>
      </c>
      <c r="P629" s="15" t="s">
        <v>63</v>
      </c>
      <c r="Q629" s="16">
        <v>0</v>
      </c>
      <c r="R629" s="16">
        <v>0</v>
      </c>
      <c r="S629" s="16">
        <v>0</v>
      </c>
      <c r="T629" s="16">
        <v>0</v>
      </c>
      <c r="U629" s="17">
        <v>0</v>
      </c>
      <c r="V629" s="16">
        <v>0</v>
      </c>
      <c r="W629" s="18">
        <v>0</v>
      </c>
      <c r="X629" s="18">
        <v>0</v>
      </c>
      <c r="Y629" s="18">
        <v>0</v>
      </c>
      <c r="Z629" s="16">
        <v>0</v>
      </c>
      <c r="AA629" s="16">
        <v>0</v>
      </c>
      <c r="AB629" s="19" t="s">
        <v>63</v>
      </c>
      <c r="AC629" s="18" t="s">
        <v>63</v>
      </c>
      <c r="AD629" s="16">
        <v>0</v>
      </c>
      <c r="AE629" s="18" t="s">
        <v>63</v>
      </c>
      <c r="AF629" s="16">
        <v>1</v>
      </c>
      <c r="AG629" s="16">
        <v>1</v>
      </c>
      <c r="AH629" s="16">
        <v>0</v>
      </c>
      <c r="AI629" s="19">
        <v>38954</v>
      </c>
      <c r="AJ629" s="18" t="s">
        <v>756</v>
      </c>
      <c r="AK629" s="18" t="s">
        <v>2384</v>
      </c>
      <c r="AL629" s="16">
        <v>0</v>
      </c>
      <c r="AM629" s="16">
        <v>0</v>
      </c>
      <c r="AN629" s="16">
        <v>0</v>
      </c>
      <c r="AO629" s="18" t="s">
        <v>63</v>
      </c>
      <c r="AP629" s="18" t="s">
        <v>63</v>
      </c>
      <c r="AQ629" s="18" t="s">
        <v>63</v>
      </c>
      <c r="AR629" s="18" t="s">
        <v>63</v>
      </c>
      <c r="AS629" s="19" t="s">
        <v>63</v>
      </c>
      <c r="AT629" s="18">
        <v>0</v>
      </c>
      <c r="AU629" s="18">
        <v>0</v>
      </c>
      <c r="AV629" s="18">
        <v>0</v>
      </c>
      <c r="AW629" s="18" t="s">
        <v>2385</v>
      </c>
      <c r="AX629" s="20" t="s">
        <v>2386</v>
      </c>
    </row>
    <row r="630" spans="2:50" s="21" customFormat="1" ht="75" customHeight="1" thickBot="1" x14ac:dyDescent="0.25">
      <c r="B630" s="11" t="s">
        <v>53</v>
      </c>
      <c r="C630" s="11" t="s">
        <v>53</v>
      </c>
      <c r="D630" s="12" t="s">
        <v>168</v>
      </c>
      <c r="E630" s="22" t="s">
        <v>2387</v>
      </c>
      <c r="F630" s="12">
        <v>28</v>
      </c>
      <c r="G630" s="13">
        <v>44441.355185185188</v>
      </c>
      <c r="H630" s="12" t="s">
        <v>56</v>
      </c>
      <c r="I630" s="12" t="s">
        <v>57</v>
      </c>
      <c r="J630" s="12" t="s">
        <v>58</v>
      </c>
      <c r="K630" s="12" t="s">
        <v>92</v>
      </c>
      <c r="L630" s="12" t="s">
        <v>84</v>
      </c>
      <c r="M630" s="14" t="e">
        <v>#N/A</v>
      </c>
      <c r="N630" s="12" t="s">
        <v>84</v>
      </c>
      <c r="O630" s="12" t="s">
        <v>63</v>
      </c>
      <c r="P630" s="15" t="s">
        <v>63</v>
      </c>
      <c r="Q630" s="16">
        <v>0</v>
      </c>
      <c r="R630" s="16">
        <v>0</v>
      </c>
      <c r="S630" s="16">
        <v>0</v>
      </c>
      <c r="T630" s="16">
        <v>0</v>
      </c>
      <c r="U630" s="17">
        <v>0</v>
      </c>
      <c r="V630" s="16">
        <v>0</v>
      </c>
      <c r="W630" s="18">
        <v>0</v>
      </c>
      <c r="X630" s="18">
        <v>0</v>
      </c>
      <c r="Y630" s="18">
        <v>0</v>
      </c>
      <c r="Z630" s="16">
        <v>1</v>
      </c>
      <c r="AA630" s="16">
        <v>1</v>
      </c>
      <c r="AB630" s="19">
        <v>44436</v>
      </c>
      <c r="AC630" s="18" t="s">
        <v>399</v>
      </c>
      <c r="AD630" s="16">
        <v>0</v>
      </c>
      <c r="AE630" s="18" t="s">
        <v>63</v>
      </c>
      <c r="AF630" s="16">
        <v>0</v>
      </c>
      <c r="AG630" s="16">
        <v>0</v>
      </c>
      <c r="AH630" s="16">
        <v>0</v>
      </c>
      <c r="AI630" s="19" t="s">
        <v>63</v>
      </c>
      <c r="AJ630" s="18" t="s">
        <v>63</v>
      </c>
      <c r="AK630" s="18" t="s">
        <v>63</v>
      </c>
      <c r="AL630" s="16">
        <v>0</v>
      </c>
      <c r="AM630" s="16">
        <v>0</v>
      </c>
      <c r="AN630" s="16">
        <v>0</v>
      </c>
      <c r="AO630" s="18" t="s">
        <v>63</v>
      </c>
      <c r="AP630" s="18" t="s">
        <v>63</v>
      </c>
      <c r="AQ630" s="18" t="s">
        <v>63</v>
      </c>
      <c r="AR630" s="18" t="s">
        <v>63</v>
      </c>
      <c r="AS630" s="19" t="s">
        <v>63</v>
      </c>
      <c r="AT630" s="18">
        <v>0</v>
      </c>
      <c r="AU630" s="18">
        <v>0</v>
      </c>
      <c r="AV630" s="18">
        <v>0</v>
      </c>
      <c r="AW630" s="18">
        <v>0</v>
      </c>
      <c r="AX630" s="20" t="s">
        <v>281</v>
      </c>
    </row>
    <row r="631" spans="2:50" s="21" customFormat="1" ht="75" customHeight="1" thickBot="1" x14ac:dyDescent="0.25">
      <c r="B631" s="11" t="s">
        <v>53</v>
      </c>
      <c r="C631" s="11" t="s">
        <v>53</v>
      </c>
      <c r="D631" s="12" t="s">
        <v>54</v>
      </c>
      <c r="E631" s="22" t="s">
        <v>2388</v>
      </c>
      <c r="F631" s="12">
        <v>53</v>
      </c>
      <c r="G631" s="13">
        <v>44497.001076388886</v>
      </c>
      <c r="H631" s="12" t="s">
        <v>56</v>
      </c>
      <c r="I631" s="12" t="s">
        <v>57</v>
      </c>
      <c r="J631" s="12" t="s">
        <v>58</v>
      </c>
      <c r="K631" s="12" t="s">
        <v>59</v>
      </c>
      <c r="L631" s="12" t="s">
        <v>67</v>
      </c>
      <c r="M631" s="14" t="s">
        <v>61</v>
      </c>
      <c r="N631" s="12" t="s">
        <v>67</v>
      </c>
      <c r="O631" s="12" t="s">
        <v>62</v>
      </c>
      <c r="P631" s="15">
        <v>44501</v>
      </c>
      <c r="Q631" s="16">
        <v>0</v>
      </c>
      <c r="R631" s="16">
        <v>0</v>
      </c>
      <c r="S631" s="16">
        <v>0</v>
      </c>
      <c r="T631" s="16">
        <v>0</v>
      </c>
      <c r="U631" s="17">
        <v>0</v>
      </c>
      <c r="V631" s="16">
        <v>0</v>
      </c>
      <c r="W631" s="18">
        <v>0</v>
      </c>
      <c r="X631" s="18">
        <v>0</v>
      </c>
      <c r="Y631" s="18">
        <v>0</v>
      </c>
      <c r="Z631" s="16">
        <v>0</v>
      </c>
      <c r="AA631" s="16">
        <v>0</v>
      </c>
      <c r="AB631" s="19" t="s">
        <v>63</v>
      </c>
      <c r="AC631" s="18" t="s">
        <v>63</v>
      </c>
      <c r="AD631" s="16">
        <v>0</v>
      </c>
      <c r="AE631" s="18" t="s">
        <v>63</v>
      </c>
      <c r="AF631" s="16">
        <v>1</v>
      </c>
      <c r="AG631" s="16">
        <v>0</v>
      </c>
      <c r="AH631" s="16">
        <v>1</v>
      </c>
      <c r="AI631" s="19">
        <v>35547</v>
      </c>
      <c r="AJ631" s="18" t="s">
        <v>435</v>
      </c>
      <c r="AK631" s="18" t="s">
        <v>2389</v>
      </c>
      <c r="AL631" s="16">
        <v>0</v>
      </c>
      <c r="AM631" s="16">
        <v>0</v>
      </c>
      <c r="AN631" s="16">
        <v>0</v>
      </c>
      <c r="AO631" s="18" t="s">
        <v>63</v>
      </c>
      <c r="AP631" s="18" t="s">
        <v>63</v>
      </c>
      <c r="AQ631" s="18" t="s">
        <v>63</v>
      </c>
      <c r="AR631" s="18" t="s">
        <v>63</v>
      </c>
      <c r="AS631" s="19" t="s">
        <v>63</v>
      </c>
      <c r="AT631" s="18">
        <v>0</v>
      </c>
      <c r="AU631" s="18">
        <v>0</v>
      </c>
      <c r="AV631" s="18">
        <v>0</v>
      </c>
      <c r="AW631" s="18" t="s">
        <v>2390</v>
      </c>
      <c r="AX631" s="20" t="s">
        <v>2391</v>
      </c>
    </row>
    <row r="632" spans="2:50" s="21" customFormat="1" ht="75" customHeight="1" thickBot="1" x14ac:dyDescent="0.25">
      <c r="B632" s="11" t="s">
        <v>53</v>
      </c>
      <c r="C632" s="11" t="s">
        <v>53</v>
      </c>
      <c r="D632" s="12" t="s">
        <v>1035</v>
      </c>
      <c r="E632" s="22" t="s">
        <v>1937</v>
      </c>
      <c r="F632" s="12">
        <v>36</v>
      </c>
      <c r="G632" s="13">
        <v>44490.590567129628</v>
      </c>
      <c r="H632" s="12" t="s">
        <v>56</v>
      </c>
      <c r="I632" s="12" t="s">
        <v>57</v>
      </c>
      <c r="J632" s="12" t="s">
        <v>58</v>
      </c>
      <c r="K632" s="12" t="s">
        <v>59</v>
      </c>
      <c r="L632" s="12" t="s">
        <v>60</v>
      </c>
      <c r="M632" s="14" t="e">
        <v>#N/A</v>
      </c>
      <c r="N632" s="12" t="s">
        <v>60</v>
      </c>
      <c r="O632" s="12" t="s">
        <v>68</v>
      </c>
      <c r="P632" s="15">
        <v>44415</v>
      </c>
      <c r="Q632" s="16">
        <v>0</v>
      </c>
      <c r="R632" s="16">
        <v>0</v>
      </c>
      <c r="S632" s="16">
        <v>0</v>
      </c>
      <c r="T632" s="16">
        <v>0</v>
      </c>
      <c r="U632" s="17" t="s">
        <v>2392</v>
      </c>
      <c r="V632" s="16">
        <v>0</v>
      </c>
      <c r="W632" s="18">
        <v>0</v>
      </c>
      <c r="X632" s="18">
        <v>0</v>
      </c>
      <c r="Y632" s="18">
        <v>0</v>
      </c>
      <c r="Z632" s="16">
        <v>1</v>
      </c>
      <c r="AA632" s="16">
        <v>1</v>
      </c>
      <c r="AB632" s="19">
        <v>44415</v>
      </c>
      <c r="AC632" s="18" t="s">
        <v>70</v>
      </c>
      <c r="AD632" s="16">
        <v>0</v>
      </c>
      <c r="AE632" s="18" t="s">
        <v>63</v>
      </c>
      <c r="AF632" s="16">
        <v>0</v>
      </c>
      <c r="AG632" s="16">
        <v>0</v>
      </c>
      <c r="AH632" s="16">
        <v>0</v>
      </c>
      <c r="AI632" s="19" t="s">
        <v>63</v>
      </c>
      <c r="AJ632" s="18" t="s">
        <v>63</v>
      </c>
      <c r="AK632" s="18" t="s">
        <v>63</v>
      </c>
      <c r="AL632" s="16">
        <v>0</v>
      </c>
      <c r="AM632" s="16">
        <v>0</v>
      </c>
      <c r="AN632" s="16">
        <v>0</v>
      </c>
      <c r="AO632" s="18" t="s">
        <v>63</v>
      </c>
      <c r="AP632" s="18" t="s">
        <v>63</v>
      </c>
      <c r="AQ632" s="18" t="s">
        <v>63</v>
      </c>
      <c r="AR632" s="18" t="s">
        <v>63</v>
      </c>
      <c r="AS632" s="19" t="s">
        <v>63</v>
      </c>
      <c r="AT632" s="18">
        <v>0</v>
      </c>
      <c r="AU632" s="18">
        <v>0</v>
      </c>
      <c r="AV632" s="18">
        <v>0</v>
      </c>
      <c r="AW632" s="18" t="s">
        <v>416</v>
      </c>
      <c r="AX632" s="20" t="s">
        <v>2393</v>
      </c>
    </row>
    <row r="633" spans="2:50" s="21" customFormat="1" ht="75" customHeight="1" thickBot="1" x14ac:dyDescent="0.25">
      <c r="B633" s="11" t="s">
        <v>53</v>
      </c>
      <c r="C633" s="11" t="s">
        <v>53</v>
      </c>
      <c r="D633" s="12" t="s">
        <v>82</v>
      </c>
      <c r="E633" s="22" t="s">
        <v>2394</v>
      </c>
      <c r="F633" s="12">
        <v>43</v>
      </c>
      <c r="G633" s="13">
        <v>44501.858414351853</v>
      </c>
      <c r="H633" s="12" t="s">
        <v>56</v>
      </c>
      <c r="I633" s="12" t="s">
        <v>57</v>
      </c>
      <c r="J633" s="12" t="s">
        <v>36</v>
      </c>
      <c r="K633" s="12" t="s">
        <v>92</v>
      </c>
      <c r="L633" s="12" t="s">
        <v>93</v>
      </c>
      <c r="M633" s="14" t="s">
        <v>131</v>
      </c>
      <c r="N633" s="12" t="s">
        <v>93</v>
      </c>
      <c r="O633" s="12" t="s">
        <v>63</v>
      </c>
      <c r="P633" s="15" t="s">
        <v>63</v>
      </c>
      <c r="Q633" s="16">
        <v>0</v>
      </c>
      <c r="R633" s="16">
        <v>0</v>
      </c>
      <c r="S633" s="16">
        <v>0</v>
      </c>
      <c r="T633" s="16">
        <v>0</v>
      </c>
      <c r="U633" s="17">
        <v>0</v>
      </c>
      <c r="V633" s="16">
        <v>0</v>
      </c>
      <c r="W633" s="18">
        <v>0</v>
      </c>
      <c r="X633" s="18">
        <v>0</v>
      </c>
      <c r="Y633" s="18">
        <v>0</v>
      </c>
      <c r="Z633" s="16">
        <v>0</v>
      </c>
      <c r="AA633" s="16">
        <v>0</v>
      </c>
      <c r="AB633" s="19" t="s">
        <v>63</v>
      </c>
      <c r="AC633" s="18" t="s">
        <v>63</v>
      </c>
      <c r="AD633" s="16">
        <v>0</v>
      </c>
      <c r="AE633" s="18" t="s">
        <v>63</v>
      </c>
      <c r="AF633" s="16">
        <v>0</v>
      </c>
      <c r="AG633" s="16">
        <v>0</v>
      </c>
      <c r="AH633" s="16">
        <v>0</v>
      </c>
      <c r="AI633" s="19" t="s">
        <v>63</v>
      </c>
      <c r="AJ633" s="18" t="s">
        <v>132</v>
      </c>
      <c r="AK633" s="18" t="s">
        <v>63</v>
      </c>
      <c r="AL633" s="16">
        <v>1</v>
      </c>
      <c r="AM633" s="16">
        <v>1</v>
      </c>
      <c r="AN633" s="16">
        <v>1</v>
      </c>
      <c r="AO633" s="18" t="s">
        <v>2395</v>
      </c>
      <c r="AP633" s="18" t="s">
        <v>76</v>
      </c>
      <c r="AQ633" s="18" t="s">
        <v>97</v>
      </c>
      <c r="AR633" s="18" t="s">
        <v>216</v>
      </c>
      <c r="AS633" s="19">
        <v>44501.866527777776</v>
      </c>
      <c r="AT633" s="18" t="s">
        <v>2396</v>
      </c>
      <c r="AU633" s="18">
        <v>0</v>
      </c>
      <c r="AV633" s="18" t="s">
        <v>2397</v>
      </c>
      <c r="AW633" s="18" t="s">
        <v>2398</v>
      </c>
      <c r="AX633" s="20" t="s">
        <v>2399</v>
      </c>
    </row>
    <row r="634" spans="2:50" s="21" customFormat="1" ht="75" customHeight="1" thickBot="1" x14ac:dyDescent="0.25">
      <c r="B634" s="11" t="s">
        <v>53</v>
      </c>
      <c r="C634" s="11" t="s">
        <v>53</v>
      </c>
      <c r="D634" s="12" t="s">
        <v>54</v>
      </c>
      <c r="E634" s="22" t="s">
        <v>2400</v>
      </c>
      <c r="F634" s="12">
        <v>58</v>
      </c>
      <c r="G634" s="13">
        <v>44412.737858796296</v>
      </c>
      <c r="H634" s="12" t="s">
        <v>56</v>
      </c>
      <c r="I634" s="12" t="s">
        <v>57</v>
      </c>
      <c r="J634" s="12" t="s">
        <v>58</v>
      </c>
      <c r="K634" s="12" t="s">
        <v>59</v>
      </c>
      <c r="L634" s="12" t="s">
        <v>104</v>
      </c>
      <c r="M634" s="14" t="s">
        <v>111</v>
      </c>
      <c r="N634" s="12" t="s">
        <v>104</v>
      </c>
      <c r="O634" s="12" t="s">
        <v>62</v>
      </c>
      <c r="P634" s="15">
        <v>44417</v>
      </c>
      <c r="Q634" s="16">
        <v>0</v>
      </c>
      <c r="R634" s="16">
        <v>0</v>
      </c>
      <c r="S634" s="16">
        <v>0</v>
      </c>
      <c r="T634" s="16">
        <v>0</v>
      </c>
      <c r="U634" s="17">
        <v>0</v>
      </c>
      <c r="V634" s="16">
        <v>0</v>
      </c>
      <c r="W634" s="18">
        <v>0</v>
      </c>
      <c r="X634" s="18">
        <v>0</v>
      </c>
      <c r="Y634" s="18">
        <v>0</v>
      </c>
      <c r="Z634" s="16">
        <v>0</v>
      </c>
      <c r="AA634" s="16">
        <v>0</v>
      </c>
      <c r="AB634" s="19" t="s">
        <v>63</v>
      </c>
      <c r="AC634" s="18" t="s">
        <v>63</v>
      </c>
      <c r="AD634" s="16">
        <v>0</v>
      </c>
      <c r="AE634" s="18" t="s">
        <v>63</v>
      </c>
      <c r="AF634" s="16">
        <v>1</v>
      </c>
      <c r="AG634" s="16">
        <v>1</v>
      </c>
      <c r="AH634" s="16">
        <v>0</v>
      </c>
      <c r="AI634" s="19">
        <v>42781</v>
      </c>
      <c r="AJ634" s="18" t="s">
        <v>124</v>
      </c>
      <c r="AK634" s="18" t="s">
        <v>2401</v>
      </c>
      <c r="AL634" s="16">
        <v>0</v>
      </c>
      <c r="AM634" s="16">
        <v>0</v>
      </c>
      <c r="AN634" s="16">
        <v>0</v>
      </c>
      <c r="AO634" s="18" t="s">
        <v>63</v>
      </c>
      <c r="AP634" s="18" t="s">
        <v>63</v>
      </c>
      <c r="AQ634" s="18" t="s">
        <v>63</v>
      </c>
      <c r="AR634" s="18" t="s">
        <v>63</v>
      </c>
      <c r="AS634" s="19" t="s">
        <v>63</v>
      </c>
      <c r="AT634" s="18">
        <v>0</v>
      </c>
      <c r="AU634" s="18">
        <v>0</v>
      </c>
      <c r="AV634" s="18">
        <v>0</v>
      </c>
      <c r="AW634" s="18">
        <v>0</v>
      </c>
      <c r="AX634" s="20" t="s">
        <v>2402</v>
      </c>
    </row>
    <row r="635" spans="2:50" s="21" customFormat="1" ht="75" customHeight="1" thickBot="1" x14ac:dyDescent="0.25">
      <c r="B635" s="11" t="s">
        <v>53</v>
      </c>
      <c r="C635" s="11" t="s">
        <v>53</v>
      </c>
      <c r="D635" s="12" t="s">
        <v>197</v>
      </c>
      <c r="E635" s="22" t="s">
        <v>2403</v>
      </c>
      <c r="F635" s="12">
        <v>38</v>
      </c>
      <c r="G635" s="13">
        <v>44424.387337962966</v>
      </c>
      <c r="H635" s="12" t="s">
        <v>56</v>
      </c>
      <c r="I635" s="12" t="s">
        <v>57</v>
      </c>
      <c r="J635" s="12" t="s">
        <v>58</v>
      </c>
      <c r="K635" s="12" t="s">
        <v>59</v>
      </c>
      <c r="L635" s="12" t="s">
        <v>145</v>
      </c>
      <c r="M635" s="14" t="s">
        <v>111</v>
      </c>
      <c r="N635" s="12" t="s">
        <v>145</v>
      </c>
      <c r="O635" s="12" t="s">
        <v>62</v>
      </c>
      <c r="P635" s="15">
        <v>44470</v>
      </c>
      <c r="Q635" s="16">
        <v>0</v>
      </c>
      <c r="R635" s="16">
        <v>0</v>
      </c>
      <c r="S635" s="16">
        <v>0</v>
      </c>
      <c r="T635" s="16">
        <v>0</v>
      </c>
      <c r="U635" s="17">
        <v>0</v>
      </c>
      <c r="V635" s="16">
        <v>0</v>
      </c>
      <c r="W635" s="18">
        <v>0</v>
      </c>
      <c r="X635" s="18">
        <v>0</v>
      </c>
      <c r="Y635" s="18">
        <v>0</v>
      </c>
      <c r="Z635" s="16">
        <v>0</v>
      </c>
      <c r="AA635" s="16">
        <v>0</v>
      </c>
      <c r="AB635" s="19" t="s">
        <v>63</v>
      </c>
      <c r="AC635" s="18" t="s">
        <v>63</v>
      </c>
      <c r="AD635" s="16">
        <v>0</v>
      </c>
      <c r="AE635" s="18" t="s">
        <v>63</v>
      </c>
      <c r="AF635" s="16">
        <v>1</v>
      </c>
      <c r="AG635" s="16">
        <v>1</v>
      </c>
      <c r="AH635" s="16">
        <v>0</v>
      </c>
      <c r="AI635" s="19">
        <v>43754</v>
      </c>
      <c r="AJ635" s="18" t="s">
        <v>1374</v>
      </c>
      <c r="AK635" s="18" t="s">
        <v>2404</v>
      </c>
      <c r="AL635" s="16">
        <v>0</v>
      </c>
      <c r="AM635" s="16">
        <v>0</v>
      </c>
      <c r="AN635" s="16">
        <v>0</v>
      </c>
      <c r="AO635" s="18" t="s">
        <v>63</v>
      </c>
      <c r="AP635" s="18" t="s">
        <v>63</v>
      </c>
      <c r="AQ635" s="18" t="s">
        <v>63</v>
      </c>
      <c r="AR635" s="18" t="s">
        <v>63</v>
      </c>
      <c r="AS635" s="19" t="s">
        <v>63</v>
      </c>
      <c r="AT635" s="18">
        <v>0</v>
      </c>
      <c r="AU635" s="18">
        <v>0</v>
      </c>
      <c r="AV635" s="18">
        <v>0</v>
      </c>
      <c r="AW635" s="18">
        <v>0</v>
      </c>
      <c r="AX635" s="20" t="s">
        <v>2405</v>
      </c>
    </row>
    <row r="636" spans="2:50" s="21" customFormat="1" ht="75" customHeight="1" thickBot="1" x14ac:dyDescent="0.25">
      <c r="B636" s="11" t="s">
        <v>53</v>
      </c>
      <c r="C636" s="11" t="s">
        <v>53</v>
      </c>
      <c r="D636" s="12" t="s">
        <v>54</v>
      </c>
      <c r="E636" s="22" t="s">
        <v>2406</v>
      </c>
      <c r="F636" s="12">
        <v>43</v>
      </c>
      <c r="G636" s="13">
        <v>44319.925729166665</v>
      </c>
      <c r="H636" s="12" t="s">
        <v>56</v>
      </c>
      <c r="I636" s="12" t="s">
        <v>57</v>
      </c>
      <c r="J636" s="12" t="s">
        <v>58</v>
      </c>
      <c r="K636" s="12" t="s">
        <v>59</v>
      </c>
      <c r="L636" s="12" t="s">
        <v>283</v>
      </c>
      <c r="M636" s="14" t="e">
        <v>#N/A</v>
      </c>
      <c r="N636" s="12" t="s">
        <v>283</v>
      </c>
      <c r="O636" s="12" t="s">
        <v>68</v>
      </c>
      <c r="P636" s="15">
        <v>44319.924386574072</v>
      </c>
      <c r="Q636" s="16">
        <v>0</v>
      </c>
      <c r="R636" s="16">
        <v>0</v>
      </c>
      <c r="S636" s="16">
        <v>0</v>
      </c>
      <c r="T636" s="16">
        <v>0</v>
      </c>
      <c r="U636" s="17">
        <v>0</v>
      </c>
      <c r="V636" s="16">
        <v>0</v>
      </c>
      <c r="W636" s="18">
        <v>0</v>
      </c>
      <c r="X636" s="18">
        <v>0</v>
      </c>
      <c r="Y636" s="18">
        <v>0</v>
      </c>
      <c r="Z636" s="16">
        <v>1</v>
      </c>
      <c r="AA636" s="16">
        <v>1</v>
      </c>
      <c r="AB636" s="19">
        <v>44223</v>
      </c>
      <c r="AC636" s="18" t="s">
        <v>827</v>
      </c>
      <c r="AD636" s="16">
        <v>0</v>
      </c>
      <c r="AE636" s="18" t="s">
        <v>63</v>
      </c>
      <c r="AF636" s="16">
        <v>0</v>
      </c>
      <c r="AG636" s="16">
        <v>0</v>
      </c>
      <c r="AH636" s="16">
        <v>0</v>
      </c>
      <c r="AI636" s="19" t="s">
        <v>63</v>
      </c>
      <c r="AJ636" s="18" t="s">
        <v>63</v>
      </c>
      <c r="AK636" s="18" t="s">
        <v>63</v>
      </c>
      <c r="AL636" s="16">
        <v>0</v>
      </c>
      <c r="AM636" s="16">
        <v>0</v>
      </c>
      <c r="AN636" s="16">
        <v>0</v>
      </c>
      <c r="AO636" s="18" t="s">
        <v>63</v>
      </c>
      <c r="AP636" s="18" t="s">
        <v>63</v>
      </c>
      <c r="AQ636" s="18" t="s">
        <v>63</v>
      </c>
      <c r="AR636" s="18" t="s">
        <v>63</v>
      </c>
      <c r="AS636" s="19" t="s">
        <v>63</v>
      </c>
      <c r="AT636" s="18">
        <v>0</v>
      </c>
      <c r="AU636" s="18">
        <v>0</v>
      </c>
      <c r="AV636" s="18">
        <v>0</v>
      </c>
      <c r="AW636" s="18">
        <v>0</v>
      </c>
      <c r="AX636" s="20" t="s">
        <v>2407</v>
      </c>
    </row>
    <row r="637" spans="2:50" s="21" customFormat="1" ht="75" customHeight="1" thickBot="1" x14ac:dyDescent="0.25">
      <c r="B637" s="11" t="s">
        <v>53</v>
      </c>
      <c r="C637" s="11" t="s">
        <v>53</v>
      </c>
      <c r="D637" s="12" t="s">
        <v>1264</v>
      </c>
      <c r="E637" s="22" t="s">
        <v>2408</v>
      </c>
      <c r="F637" s="12">
        <v>31</v>
      </c>
      <c r="G637" s="13">
        <v>44389.553391203706</v>
      </c>
      <c r="H637" s="12" t="s">
        <v>56</v>
      </c>
      <c r="I637" s="12" t="s">
        <v>57</v>
      </c>
      <c r="J637" s="12" t="s">
        <v>36</v>
      </c>
      <c r="K637" s="12" t="s">
        <v>59</v>
      </c>
      <c r="L637" s="12" t="s">
        <v>211</v>
      </c>
      <c r="M637" s="14" t="e">
        <v>#N/A</v>
      </c>
      <c r="N637" s="12" t="s">
        <v>211</v>
      </c>
      <c r="O637" s="12" t="s">
        <v>62</v>
      </c>
      <c r="P637" s="15">
        <v>44391.166666666664</v>
      </c>
      <c r="Q637" s="16">
        <v>1</v>
      </c>
      <c r="R637" s="16">
        <v>0</v>
      </c>
      <c r="S637" s="16">
        <v>0</v>
      </c>
      <c r="T637" s="16">
        <v>0</v>
      </c>
      <c r="U637" s="17">
        <v>0</v>
      </c>
      <c r="V637" s="16">
        <v>0</v>
      </c>
      <c r="W637" s="18">
        <v>0</v>
      </c>
      <c r="X637" s="18">
        <v>0</v>
      </c>
      <c r="Y637" s="18">
        <v>0</v>
      </c>
      <c r="Z637" s="16">
        <v>0</v>
      </c>
      <c r="AA637" s="16">
        <v>0</v>
      </c>
      <c r="AB637" s="19" t="s">
        <v>63</v>
      </c>
      <c r="AC637" s="18" t="s">
        <v>63</v>
      </c>
      <c r="AD637" s="16">
        <v>0</v>
      </c>
      <c r="AE637" s="18" t="s">
        <v>63</v>
      </c>
      <c r="AF637" s="16">
        <v>0</v>
      </c>
      <c r="AG637" s="16">
        <v>0</v>
      </c>
      <c r="AH637" s="16">
        <v>0</v>
      </c>
      <c r="AI637" s="19" t="s">
        <v>63</v>
      </c>
      <c r="AJ637" s="18" t="s">
        <v>63</v>
      </c>
      <c r="AK637" s="18" t="s">
        <v>63</v>
      </c>
      <c r="AL637" s="16">
        <v>1</v>
      </c>
      <c r="AM637" s="16">
        <v>1</v>
      </c>
      <c r="AN637" s="16">
        <v>0</v>
      </c>
      <c r="AO637" s="18" t="s">
        <v>63</v>
      </c>
      <c r="AP637" s="18" t="s">
        <v>63</v>
      </c>
      <c r="AQ637" s="18" t="s">
        <v>63</v>
      </c>
      <c r="AR637" s="18" t="s">
        <v>63</v>
      </c>
      <c r="AS637" s="19">
        <v>44389.696770833332</v>
      </c>
      <c r="AT637" s="18" t="s">
        <v>2409</v>
      </c>
      <c r="AU637" s="18">
        <v>0</v>
      </c>
      <c r="AV637" s="18">
        <v>0</v>
      </c>
      <c r="AW637" s="18">
        <v>0</v>
      </c>
      <c r="AX637" s="20" t="s">
        <v>2410</v>
      </c>
    </row>
    <row r="638" spans="2:50" s="21" customFormat="1" ht="75" customHeight="1" thickBot="1" x14ac:dyDescent="0.25">
      <c r="B638" s="11" t="s">
        <v>53</v>
      </c>
      <c r="C638" s="11" t="s">
        <v>53</v>
      </c>
      <c r="D638" s="12" t="s">
        <v>299</v>
      </c>
      <c r="E638" s="22" t="s">
        <v>2411</v>
      </c>
      <c r="F638" s="12">
        <v>22</v>
      </c>
      <c r="G638" s="13">
        <v>44497.695671296293</v>
      </c>
      <c r="H638" s="12" t="s">
        <v>56</v>
      </c>
      <c r="I638" s="12" t="s">
        <v>57</v>
      </c>
      <c r="J638" s="12" t="s">
        <v>58</v>
      </c>
      <c r="K638" s="12" t="s">
        <v>144</v>
      </c>
      <c r="L638" s="12" t="s">
        <v>67</v>
      </c>
      <c r="M638" s="14" t="e">
        <v>#N/A</v>
      </c>
      <c r="N638" s="12" t="s">
        <v>67</v>
      </c>
      <c r="O638" s="12" t="s">
        <v>62</v>
      </c>
      <c r="P638" s="15">
        <v>44503</v>
      </c>
      <c r="Q638" s="16">
        <v>0</v>
      </c>
      <c r="R638" s="16">
        <v>0</v>
      </c>
      <c r="S638" s="16">
        <v>0</v>
      </c>
      <c r="T638" s="16">
        <v>0</v>
      </c>
      <c r="U638" s="17" t="s">
        <v>2412</v>
      </c>
      <c r="V638" s="16">
        <v>0</v>
      </c>
      <c r="W638" s="18">
        <v>0</v>
      </c>
      <c r="X638" s="18">
        <v>0</v>
      </c>
      <c r="Y638" s="18">
        <v>0</v>
      </c>
      <c r="Z638" s="16">
        <v>1</v>
      </c>
      <c r="AA638" s="16">
        <v>1</v>
      </c>
      <c r="AB638" s="19">
        <v>44437</v>
      </c>
      <c r="AC638" s="18" t="s">
        <v>2413</v>
      </c>
      <c r="AD638" s="16">
        <v>0</v>
      </c>
      <c r="AE638" s="18" t="s">
        <v>63</v>
      </c>
      <c r="AF638" s="16">
        <v>0</v>
      </c>
      <c r="AG638" s="16">
        <v>0</v>
      </c>
      <c r="AH638" s="16">
        <v>0</v>
      </c>
      <c r="AI638" s="19" t="s">
        <v>63</v>
      </c>
      <c r="AJ638" s="18" t="s">
        <v>63</v>
      </c>
      <c r="AK638" s="18" t="s">
        <v>63</v>
      </c>
      <c r="AL638" s="16">
        <v>0</v>
      </c>
      <c r="AM638" s="16">
        <v>0</v>
      </c>
      <c r="AN638" s="16">
        <v>0</v>
      </c>
      <c r="AO638" s="18" t="s">
        <v>63</v>
      </c>
      <c r="AP638" s="18" t="s">
        <v>63</v>
      </c>
      <c r="AQ638" s="18" t="s">
        <v>63</v>
      </c>
      <c r="AR638" s="18" t="s">
        <v>63</v>
      </c>
      <c r="AS638" s="19" t="s">
        <v>63</v>
      </c>
      <c r="AT638" s="18">
        <v>0</v>
      </c>
      <c r="AU638" s="18">
        <v>0</v>
      </c>
      <c r="AV638" s="18">
        <v>0</v>
      </c>
      <c r="AW638" s="18">
        <v>0</v>
      </c>
      <c r="AX638" s="20" t="s">
        <v>1123</v>
      </c>
    </row>
    <row r="639" spans="2:50" s="21" customFormat="1" ht="75" customHeight="1" thickBot="1" x14ac:dyDescent="0.25">
      <c r="B639" s="11" t="s">
        <v>53</v>
      </c>
      <c r="C639" s="11" t="s">
        <v>53</v>
      </c>
      <c r="D639" s="12" t="s">
        <v>65</v>
      </c>
      <c r="E639" s="22" t="s">
        <v>2414</v>
      </c>
      <c r="F639" s="12">
        <v>43</v>
      </c>
      <c r="G639" s="13">
        <v>44509.555902777778</v>
      </c>
      <c r="H639" s="12" t="s">
        <v>56</v>
      </c>
      <c r="I639" s="12" t="s">
        <v>57</v>
      </c>
      <c r="J639" s="12" t="s">
        <v>36</v>
      </c>
      <c r="K639" s="12" t="s">
        <v>92</v>
      </c>
      <c r="L639" s="12" t="s">
        <v>183</v>
      </c>
      <c r="M639" s="14" t="e">
        <v>#N/A</v>
      </c>
      <c r="N639" s="12" t="s">
        <v>183</v>
      </c>
      <c r="O639" s="12" t="s">
        <v>63</v>
      </c>
      <c r="P639" s="15" t="s">
        <v>63</v>
      </c>
      <c r="Q639" s="16">
        <v>0</v>
      </c>
      <c r="R639" s="16">
        <v>0</v>
      </c>
      <c r="S639" s="16">
        <v>0</v>
      </c>
      <c r="T639" s="16">
        <v>0</v>
      </c>
      <c r="U639" s="17">
        <v>0</v>
      </c>
      <c r="V639" s="16">
        <v>0</v>
      </c>
      <c r="W639" s="18">
        <v>0</v>
      </c>
      <c r="X639" s="18">
        <v>0</v>
      </c>
      <c r="Y639" s="18">
        <v>0</v>
      </c>
      <c r="Z639" s="16">
        <v>0</v>
      </c>
      <c r="AA639" s="16">
        <v>0</v>
      </c>
      <c r="AB639" s="19" t="s">
        <v>63</v>
      </c>
      <c r="AC639" s="18" t="s">
        <v>63</v>
      </c>
      <c r="AD639" s="16">
        <v>0</v>
      </c>
      <c r="AE639" s="18" t="s">
        <v>63</v>
      </c>
      <c r="AF639" s="16">
        <v>0</v>
      </c>
      <c r="AG639" s="16">
        <v>0</v>
      </c>
      <c r="AH639" s="16">
        <v>0</v>
      </c>
      <c r="AI639" s="19" t="s">
        <v>63</v>
      </c>
      <c r="AJ639" s="18" t="s">
        <v>63</v>
      </c>
      <c r="AK639" s="18" t="s">
        <v>63</v>
      </c>
      <c r="AL639" s="16">
        <v>1</v>
      </c>
      <c r="AM639" s="16">
        <v>1</v>
      </c>
      <c r="AN639" s="16">
        <v>0</v>
      </c>
      <c r="AO639" s="18" t="s">
        <v>63</v>
      </c>
      <c r="AP639" s="18" t="s">
        <v>63</v>
      </c>
      <c r="AQ639" s="18" t="s">
        <v>63</v>
      </c>
      <c r="AR639" s="18" t="s">
        <v>63</v>
      </c>
      <c r="AS639" s="19">
        <v>44509.694444444445</v>
      </c>
      <c r="AT639" s="18" t="s">
        <v>2415</v>
      </c>
      <c r="AU639" s="18">
        <v>0</v>
      </c>
      <c r="AV639" s="18" t="s">
        <v>2416</v>
      </c>
      <c r="AW639" s="18" t="s">
        <v>2417</v>
      </c>
      <c r="AX639" s="20" t="s">
        <v>2418</v>
      </c>
    </row>
    <row r="640" spans="2:50" s="21" customFormat="1" ht="75" customHeight="1" thickBot="1" x14ac:dyDescent="0.25">
      <c r="B640" s="11" t="s">
        <v>53</v>
      </c>
      <c r="C640" s="11" t="s">
        <v>53</v>
      </c>
      <c r="D640" s="12" t="s">
        <v>54</v>
      </c>
      <c r="E640" s="22" t="s">
        <v>2419</v>
      </c>
      <c r="F640" s="12">
        <v>38</v>
      </c>
      <c r="G640" s="13">
        <v>44265.547534722224</v>
      </c>
      <c r="H640" s="12" t="s">
        <v>56</v>
      </c>
      <c r="I640" s="12" t="s">
        <v>57</v>
      </c>
      <c r="J640" s="12" t="s">
        <v>58</v>
      </c>
      <c r="K640" s="12" t="s">
        <v>59</v>
      </c>
      <c r="L640" s="12" t="s">
        <v>104</v>
      </c>
      <c r="M640" s="14" t="s">
        <v>155</v>
      </c>
      <c r="N640" s="12" t="s">
        <v>104</v>
      </c>
      <c r="O640" s="12" t="s">
        <v>68</v>
      </c>
      <c r="P640" s="15">
        <v>44260</v>
      </c>
      <c r="Q640" s="16">
        <v>0</v>
      </c>
      <c r="R640" s="16">
        <v>0</v>
      </c>
      <c r="S640" s="16">
        <v>0</v>
      </c>
      <c r="T640" s="16">
        <v>0</v>
      </c>
      <c r="U640" s="17" t="s">
        <v>2420</v>
      </c>
      <c r="V640" s="16">
        <v>0</v>
      </c>
      <c r="W640" s="18">
        <v>0</v>
      </c>
      <c r="X640" s="18">
        <v>0</v>
      </c>
      <c r="Y640" s="18">
        <v>0</v>
      </c>
      <c r="Z640" s="16">
        <v>0</v>
      </c>
      <c r="AA640" s="16">
        <v>0</v>
      </c>
      <c r="AB640" s="19" t="s">
        <v>63</v>
      </c>
      <c r="AC640" s="18" t="s">
        <v>63</v>
      </c>
      <c r="AD640" s="16">
        <v>0</v>
      </c>
      <c r="AE640" s="18" t="s">
        <v>63</v>
      </c>
      <c r="AF640" s="16">
        <v>1</v>
      </c>
      <c r="AG640" s="16">
        <v>1</v>
      </c>
      <c r="AH640" s="16">
        <v>0</v>
      </c>
      <c r="AI640" s="19">
        <v>39767</v>
      </c>
      <c r="AJ640" s="18" t="s">
        <v>371</v>
      </c>
      <c r="AK640" s="18" t="s">
        <v>2421</v>
      </c>
      <c r="AL640" s="16">
        <v>0</v>
      </c>
      <c r="AM640" s="16">
        <v>0</v>
      </c>
      <c r="AN640" s="16">
        <v>0</v>
      </c>
      <c r="AO640" s="18" t="s">
        <v>63</v>
      </c>
      <c r="AP640" s="18" t="s">
        <v>63</v>
      </c>
      <c r="AQ640" s="18" t="s">
        <v>63</v>
      </c>
      <c r="AR640" s="18" t="s">
        <v>63</v>
      </c>
      <c r="AS640" s="19" t="s">
        <v>63</v>
      </c>
      <c r="AT640" s="18" t="s">
        <v>2422</v>
      </c>
      <c r="AU640" s="18">
        <v>0</v>
      </c>
      <c r="AV640" s="18">
        <v>0</v>
      </c>
      <c r="AW640" s="18" t="s">
        <v>2423</v>
      </c>
      <c r="AX640" s="20" t="s">
        <v>2424</v>
      </c>
    </row>
    <row r="641" spans="2:50" s="21" customFormat="1" ht="75" customHeight="1" thickBot="1" x14ac:dyDescent="0.25">
      <c r="B641" s="11" t="s">
        <v>53</v>
      </c>
      <c r="C641" s="11" t="s">
        <v>53</v>
      </c>
      <c r="D641" s="12" t="s">
        <v>54</v>
      </c>
      <c r="E641" s="22" t="s">
        <v>2425</v>
      </c>
      <c r="F641" s="12">
        <v>30</v>
      </c>
      <c r="G641" s="13">
        <v>44349.595960648148</v>
      </c>
      <c r="H641" s="12" t="s">
        <v>56</v>
      </c>
      <c r="I641" s="12" t="s">
        <v>57</v>
      </c>
      <c r="J641" s="12" t="s">
        <v>36</v>
      </c>
      <c r="K641" s="12" t="s">
        <v>92</v>
      </c>
      <c r="L641" s="12" t="s">
        <v>154</v>
      </c>
      <c r="M641" s="14" t="s">
        <v>155</v>
      </c>
      <c r="N641" s="12" t="s">
        <v>154</v>
      </c>
      <c r="O641" s="12" t="s">
        <v>63</v>
      </c>
      <c r="P641" s="15" t="s">
        <v>63</v>
      </c>
      <c r="Q641" s="16">
        <v>0</v>
      </c>
      <c r="R641" s="16">
        <v>0</v>
      </c>
      <c r="S641" s="16">
        <v>0</v>
      </c>
      <c r="T641" s="16">
        <v>0</v>
      </c>
      <c r="U641" s="17">
        <v>0</v>
      </c>
      <c r="V641" s="16">
        <v>0</v>
      </c>
      <c r="W641" s="18">
        <v>0</v>
      </c>
      <c r="X641" s="18">
        <v>0</v>
      </c>
      <c r="Y641" s="18">
        <v>0</v>
      </c>
      <c r="Z641" s="16">
        <v>0</v>
      </c>
      <c r="AA641" s="16">
        <v>0</v>
      </c>
      <c r="AB641" s="19" t="s">
        <v>63</v>
      </c>
      <c r="AC641" s="18" t="s">
        <v>63</v>
      </c>
      <c r="AD641" s="16">
        <v>0</v>
      </c>
      <c r="AE641" s="18" t="s">
        <v>63</v>
      </c>
      <c r="AF641" s="16">
        <v>0</v>
      </c>
      <c r="AG641" s="16">
        <v>0</v>
      </c>
      <c r="AH641" s="16">
        <v>0</v>
      </c>
      <c r="AI641" s="19" t="s">
        <v>63</v>
      </c>
      <c r="AJ641" s="18" t="s">
        <v>738</v>
      </c>
      <c r="AK641" s="18" t="s">
        <v>63</v>
      </c>
      <c r="AL641" s="16">
        <v>1</v>
      </c>
      <c r="AM641" s="16">
        <v>1</v>
      </c>
      <c r="AN641" s="16">
        <v>1</v>
      </c>
      <c r="AO641" s="18" t="s">
        <v>2426</v>
      </c>
      <c r="AP641" s="18" t="s">
        <v>96</v>
      </c>
      <c r="AQ641" s="18" t="s">
        <v>97</v>
      </c>
      <c r="AR641" s="18" t="s">
        <v>98</v>
      </c>
      <c r="AS641" s="19">
        <v>44349.602037037039</v>
      </c>
      <c r="AT641" s="18" t="s">
        <v>2427</v>
      </c>
      <c r="AU641" s="18">
        <v>0</v>
      </c>
      <c r="AV641" s="18">
        <v>0</v>
      </c>
      <c r="AW641" s="18" t="s">
        <v>2428</v>
      </c>
      <c r="AX641" s="20" t="s">
        <v>2429</v>
      </c>
    </row>
    <row r="642" spans="2:50" s="21" customFormat="1" ht="75" customHeight="1" thickBot="1" x14ac:dyDescent="0.25">
      <c r="B642" s="11" t="s">
        <v>53</v>
      </c>
      <c r="C642" s="11" t="s">
        <v>53</v>
      </c>
      <c r="D642" s="12" t="s">
        <v>54</v>
      </c>
      <c r="E642" s="22" t="s">
        <v>2430</v>
      </c>
      <c r="F642" s="12">
        <v>26</v>
      </c>
      <c r="G642" s="13">
        <v>44376.442245370374</v>
      </c>
      <c r="H642" s="12" t="s">
        <v>56</v>
      </c>
      <c r="I642" s="12" t="s">
        <v>57</v>
      </c>
      <c r="J642" s="12" t="s">
        <v>36</v>
      </c>
      <c r="K642" s="12" t="s">
        <v>59</v>
      </c>
      <c r="L642" s="12" t="s">
        <v>93</v>
      </c>
      <c r="M642" s="14" t="s">
        <v>131</v>
      </c>
      <c r="N642" s="12" t="s">
        <v>93</v>
      </c>
      <c r="O642" s="12" t="s">
        <v>62</v>
      </c>
      <c r="P642" s="15">
        <v>44391.439050925925</v>
      </c>
      <c r="Q642" s="16">
        <v>0</v>
      </c>
      <c r="R642" s="16">
        <v>0</v>
      </c>
      <c r="S642" s="16">
        <v>0</v>
      </c>
      <c r="T642" s="16">
        <v>0</v>
      </c>
      <c r="U642" s="17" t="s">
        <v>2431</v>
      </c>
      <c r="V642" s="16">
        <v>0</v>
      </c>
      <c r="W642" s="18">
        <v>0</v>
      </c>
      <c r="X642" s="18">
        <v>0</v>
      </c>
      <c r="Y642" s="18">
        <v>0</v>
      </c>
      <c r="Z642" s="16">
        <v>0</v>
      </c>
      <c r="AA642" s="16">
        <v>0</v>
      </c>
      <c r="AB642" s="19" t="s">
        <v>63</v>
      </c>
      <c r="AC642" s="18" t="s">
        <v>63</v>
      </c>
      <c r="AD642" s="16">
        <v>0</v>
      </c>
      <c r="AE642" s="18" t="s">
        <v>63</v>
      </c>
      <c r="AF642" s="16">
        <v>0</v>
      </c>
      <c r="AG642" s="16">
        <v>0</v>
      </c>
      <c r="AH642" s="16">
        <v>0</v>
      </c>
      <c r="AI642" s="19" t="s">
        <v>63</v>
      </c>
      <c r="AJ642" s="18" t="s">
        <v>132</v>
      </c>
      <c r="AK642" s="18" t="s">
        <v>63</v>
      </c>
      <c r="AL642" s="16">
        <v>1</v>
      </c>
      <c r="AM642" s="16">
        <v>1</v>
      </c>
      <c r="AN642" s="16">
        <v>1</v>
      </c>
      <c r="AO642" s="18" t="s">
        <v>2432</v>
      </c>
      <c r="AP642" s="18" t="s">
        <v>76</v>
      </c>
      <c r="AQ642" s="18" t="s">
        <v>97</v>
      </c>
      <c r="AR642" s="18" t="s">
        <v>216</v>
      </c>
      <c r="AS642" s="19">
        <v>44376.493263888886</v>
      </c>
      <c r="AT642" s="18" t="s">
        <v>2433</v>
      </c>
      <c r="AU642" s="18">
        <v>0</v>
      </c>
      <c r="AV642" s="18" t="s">
        <v>947</v>
      </c>
      <c r="AW642" s="18" t="s">
        <v>2434</v>
      </c>
      <c r="AX642" s="20" t="s">
        <v>2435</v>
      </c>
    </row>
    <row r="643" spans="2:50" s="21" customFormat="1" ht="75" customHeight="1" thickBot="1" x14ac:dyDescent="0.25">
      <c r="B643" s="11" t="s">
        <v>53</v>
      </c>
      <c r="C643" s="11" t="s">
        <v>53</v>
      </c>
      <c r="D643" s="12" t="s">
        <v>82</v>
      </c>
      <c r="E643" s="22" t="s">
        <v>2436</v>
      </c>
      <c r="F643" s="12">
        <v>21</v>
      </c>
      <c r="G643" s="13">
        <v>44467.958865740744</v>
      </c>
      <c r="H643" s="12" t="s">
        <v>56</v>
      </c>
      <c r="I643" s="12" t="s">
        <v>57</v>
      </c>
      <c r="J643" s="12" t="s">
        <v>36</v>
      </c>
      <c r="K643" s="12" t="s">
        <v>92</v>
      </c>
      <c r="L643" s="12" t="s">
        <v>73</v>
      </c>
      <c r="M643" s="14" t="e">
        <v>#N/A</v>
      </c>
      <c r="N643" s="12" t="s">
        <v>73</v>
      </c>
      <c r="O643" s="12" t="s">
        <v>63</v>
      </c>
      <c r="P643" s="15" t="s">
        <v>63</v>
      </c>
      <c r="Q643" s="16">
        <v>0</v>
      </c>
      <c r="R643" s="16">
        <v>0</v>
      </c>
      <c r="S643" s="16">
        <v>0</v>
      </c>
      <c r="T643" s="16">
        <v>0</v>
      </c>
      <c r="U643" s="17">
        <v>0</v>
      </c>
      <c r="V643" s="16">
        <v>0</v>
      </c>
      <c r="W643" s="18">
        <v>0</v>
      </c>
      <c r="X643" s="18">
        <v>0</v>
      </c>
      <c r="Y643" s="18">
        <v>0</v>
      </c>
      <c r="Z643" s="16">
        <v>0</v>
      </c>
      <c r="AA643" s="16">
        <v>0</v>
      </c>
      <c r="AB643" s="19" t="s">
        <v>63</v>
      </c>
      <c r="AC643" s="18" t="s">
        <v>63</v>
      </c>
      <c r="AD643" s="16">
        <v>0</v>
      </c>
      <c r="AE643" s="18" t="s">
        <v>63</v>
      </c>
      <c r="AF643" s="16">
        <v>0</v>
      </c>
      <c r="AG643" s="16">
        <v>0</v>
      </c>
      <c r="AH643" s="16">
        <v>0</v>
      </c>
      <c r="AI643" s="19" t="s">
        <v>63</v>
      </c>
      <c r="AJ643" s="18" t="s">
        <v>63</v>
      </c>
      <c r="AK643" s="18" t="s">
        <v>63</v>
      </c>
      <c r="AL643" s="16">
        <v>1</v>
      </c>
      <c r="AM643" s="16">
        <v>1</v>
      </c>
      <c r="AN643" s="16">
        <v>0</v>
      </c>
      <c r="AO643" s="18" t="s">
        <v>63</v>
      </c>
      <c r="AP643" s="18" t="s">
        <v>63</v>
      </c>
      <c r="AQ643" s="18" t="s">
        <v>63</v>
      </c>
      <c r="AR643" s="18" t="s">
        <v>63</v>
      </c>
      <c r="AS643" s="19">
        <v>44468.363645833335</v>
      </c>
      <c r="AT643" s="18" t="s">
        <v>2437</v>
      </c>
      <c r="AU643" s="18">
        <v>0</v>
      </c>
      <c r="AV643" s="18" t="s">
        <v>2438</v>
      </c>
      <c r="AW643" s="18">
        <v>0</v>
      </c>
      <c r="AX643" s="20" t="s">
        <v>2439</v>
      </c>
    </row>
    <row r="644" spans="2:50" s="21" customFormat="1" ht="75" customHeight="1" thickBot="1" x14ac:dyDescent="0.25">
      <c r="B644" s="11" t="s">
        <v>53</v>
      </c>
      <c r="C644" s="11" t="s">
        <v>53</v>
      </c>
      <c r="D644" s="12" t="s">
        <v>2440</v>
      </c>
      <c r="E644" s="22" t="s">
        <v>2441</v>
      </c>
      <c r="F644" s="12">
        <v>36</v>
      </c>
      <c r="G644" s="13">
        <v>44406.790856481479</v>
      </c>
      <c r="H644" s="12" t="s">
        <v>56</v>
      </c>
      <c r="I644" s="12" t="s">
        <v>57</v>
      </c>
      <c r="J644" s="12" t="s">
        <v>36</v>
      </c>
      <c r="K644" s="12" t="s">
        <v>59</v>
      </c>
      <c r="L644" s="12" t="s">
        <v>154</v>
      </c>
      <c r="M644" s="14" t="s">
        <v>111</v>
      </c>
      <c r="N644" s="12" t="s">
        <v>154</v>
      </c>
      <c r="O644" s="12" t="s">
        <v>62</v>
      </c>
      <c r="P644" s="15">
        <v>44412.375</v>
      </c>
      <c r="Q644" s="16">
        <v>0</v>
      </c>
      <c r="R644" s="16">
        <v>0</v>
      </c>
      <c r="S644" s="16">
        <v>0</v>
      </c>
      <c r="T644" s="16">
        <v>0</v>
      </c>
      <c r="U644" s="17" t="s">
        <v>2108</v>
      </c>
      <c r="V644" s="16">
        <v>0</v>
      </c>
      <c r="W644" s="18">
        <v>0</v>
      </c>
      <c r="X644" s="18">
        <v>0</v>
      </c>
      <c r="Y644" s="18">
        <v>0</v>
      </c>
      <c r="Z644" s="16">
        <v>0</v>
      </c>
      <c r="AA644" s="16">
        <v>0</v>
      </c>
      <c r="AB644" s="19" t="s">
        <v>63</v>
      </c>
      <c r="AC644" s="18" t="s">
        <v>63</v>
      </c>
      <c r="AD644" s="16">
        <v>0</v>
      </c>
      <c r="AE644" s="18" t="s">
        <v>63</v>
      </c>
      <c r="AF644" s="16">
        <v>0</v>
      </c>
      <c r="AG644" s="16">
        <v>0</v>
      </c>
      <c r="AH644" s="16">
        <v>0</v>
      </c>
      <c r="AI644" s="19" t="s">
        <v>63</v>
      </c>
      <c r="AJ644" s="18" t="s">
        <v>1314</v>
      </c>
      <c r="AK644" s="18" t="s">
        <v>63</v>
      </c>
      <c r="AL644" s="16">
        <v>1</v>
      </c>
      <c r="AM644" s="16">
        <v>1</v>
      </c>
      <c r="AN644" s="16">
        <v>1</v>
      </c>
      <c r="AO644" s="18" t="s">
        <v>2442</v>
      </c>
      <c r="AP644" s="18" t="s">
        <v>159</v>
      </c>
      <c r="AQ644" s="18" t="s">
        <v>77</v>
      </c>
      <c r="AR644" s="18" t="s">
        <v>216</v>
      </c>
      <c r="AS644" s="19">
        <v>44406.794039351851</v>
      </c>
      <c r="AT644" s="18" t="s">
        <v>2443</v>
      </c>
      <c r="AU644" s="18">
        <v>0</v>
      </c>
      <c r="AV644" s="18">
        <v>0</v>
      </c>
      <c r="AW644" s="18">
        <v>0</v>
      </c>
      <c r="AX644" s="20" t="s">
        <v>2444</v>
      </c>
    </row>
    <row r="645" spans="2:50" s="21" customFormat="1" ht="75" customHeight="1" thickBot="1" x14ac:dyDescent="0.25">
      <c r="B645" s="11" t="s">
        <v>53</v>
      </c>
      <c r="C645" s="11" t="s">
        <v>53</v>
      </c>
      <c r="D645" s="12" t="s">
        <v>54</v>
      </c>
      <c r="E645" s="22" t="s">
        <v>2325</v>
      </c>
      <c r="F645" s="12">
        <v>45</v>
      </c>
      <c r="G645" s="13">
        <v>44321.741493055553</v>
      </c>
      <c r="H645" s="12" t="s">
        <v>56</v>
      </c>
      <c r="I645" s="12" t="s">
        <v>57</v>
      </c>
      <c r="J645" s="12" t="s">
        <v>58</v>
      </c>
      <c r="K645" s="12" t="s">
        <v>144</v>
      </c>
      <c r="L645" s="12" t="s">
        <v>73</v>
      </c>
      <c r="M645" s="14" t="s">
        <v>155</v>
      </c>
      <c r="N645" s="12" t="s">
        <v>73</v>
      </c>
      <c r="O645" s="12" t="s">
        <v>62</v>
      </c>
      <c r="P645" s="15">
        <v>44371</v>
      </c>
      <c r="Q645" s="16">
        <v>0</v>
      </c>
      <c r="R645" s="16">
        <v>0</v>
      </c>
      <c r="S645" s="16">
        <v>0</v>
      </c>
      <c r="T645" s="16">
        <v>0</v>
      </c>
      <c r="U645" s="17">
        <v>0</v>
      </c>
      <c r="V645" s="16">
        <v>0</v>
      </c>
      <c r="W645" s="18">
        <v>0</v>
      </c>
      <c r="X645" s="18">
        <v>0</v>
      </c>
      <c r="Y645" s="18">
        <v>0</v>
      </c>
      <c r="Z645" s="16">
        <v>0</v>
      </c>
      <c r="AA645" s="16">
        <v>0</v>
      </c>
      <c r="AB645" s="19" t="s">
        <v>63</v>
      </c>
      <c r="AC645" s="18" t="s">
        <v>63</v>
      </c>
      <c r="AD645" s="16">
        <v>0</v>
      </c>
      <c r="AE645" s="18" t="s">
        <v>63</v>
      </c>
      <c r="AF645" s="16">
        <v>1</v>
      </c>
      <c r="AG645" s="16">
        <v>1</v>
      </c>
      <c r="AH645" s="16">
        <v>0</v>
      </c>
      <c r="AI645" s="19">
        <v>39196</v>
      </c>
      <c r="AJ645" s="18" t="s">
        <v>371</v>
      </c>
      <c r="AK645" s="18" t="s">
        <v>2445</v>
      </c>
      <c r="AL645" s="16">
        <v>0</v>
      </c>
      <c r="AM645" s="16">
        <v>0</v>
      </c>
      <c r="AN645" s="16">
        <v>0</v>
      </c>
      <c r="AO645" s="18" t="s">
        <v>63</v>
      </c>
      <c r="AP645" s="18" t="s">
        <v>63</v>
      </c>
      <c r="AQ645" s="18" t="s">
        <v>63</v>
      </c>
      <c r="AR645" s="18" t="s">
        <v>63</v>
      </c>
      <c r="AS645" s="19" t="s">
        <v>63</v>
      </c>
      <c r="AT645" s="18">
        <v>0</v>
      </c>
      <c r="AU645" s="18">
        <v>0</v>
      </c>
      <c r="AV645" s="18">
        <v>0</v>
      </c>
      <c r="AW645" s="18">
        <v>0</v>
      </c>
      <c r="AX645" s="20" t="s">
        <v>2446</v>
      </c>
    </row>
    <row r="646" spans="2:50" s="21" customFormat="1" ht="75" customHeight="1" thickBot="1" x14ac:dyDescent="0.25">
      <c r="B646" s="11" t="s">
        <v>53</v>
      </c>
      <c r="C646" s="11" t="s">
        <v>53</v>
      </c>
      <c r="D646" s="12" t="s">
        <v>1419</v>
      </c>
      <c r="E646" s="22" t="s">
        <v>2447</v>
      </c>
      <c r="F646" s="12">
        <v>42</v>
      </c>
      <c r="G646" s="13">
        <v>44423.499814814815</v>
      </c>
      <c r="H646" s="12" t="s">
        <v>56</v>
      </c>
      <c r="I646" s="12" t="s">
        <v>57</v>
      </c>
      <c r="J646" s="12" t="s">
        <v>36</v>
      </c>
      <c r="K646" s="12" t="s">
        <v>59</v>
      </c>
      <c r="L646" s="12" t="s">
        <v>211</v>
      </c>
      <c r="M646" s="14" t="s">
        <v>301</v>
      </c>
      <c r="N646" s="12" t="s">
        <v>211</v>
      </c>
      <c r="O646" s="12" t="s">
        <v>62</v>
      </c>
      <c r="P646" s="15">
        <v>44428.416666666664</v>
      </c>
      <c r="Q646" s="16">
        <v>0</v>
      </c>
      <c r="R646" s="16">
        <v>0</v>
      </c>
      <c r="S646" s="16">
        <v>0</v>
      </c>
      <c r="T646" s="16">
        <v>0</v>
      </c>
      <c r="U646" s="17" t="s">
        <v>2448</v>
      </c>
      <c r="V646" s="16">
        <v>0</v>
      </c>
      <c r="W646" s="18">
        <v>0</v>
      </c>
      <c r="X646" s="18">
        <v>0</v>
      </c>
      <c r="Y646" s="18">
        <v>0</v>
      </c>
      <c r="Z646" s="16">
        <v>0</v>
      </c>
      <c r="AA646" s="16">
        <v>0</v>
      </c>
      <c r="AB646" s="19" t="s">
        <v>63</v>
      </c>
      <c r="AC646" s="18" t="s">
        <v>63</v>
      </c>
      <c r="AD646" s="16">
        <v>0</v>
      </c>
      <c r="AE646" s="18" t="s">
        <v>63</v>
      </c>
      <c r="AF646" s="16">
        <v>0</v>
      </c>
      <c r="AG646" s="16">
        <v>0</v>
      </c>
      <c r="AH646" s="16">
        <v>0</v>
      </c>
      <c r="AI646" s="19" t="s">
        <v>63</v>
      </c>
      <c r="AJ646" s="18" t="s">
        <v>302</v>
      </c>
      <c r="AK646" s="18" t="s">
        <v>63</v>
      </c>
      <c r="AL646" s="16">
        <v>1</v>
      </c>
      <c r="AM646" s="16">
        <v>1</v>
      </c>
      <c r="AN646" s="16">
        <v>1</v>
      </c>
      <c r="AO646" s="18" t="s">
        <v>2449</v>
      </c>
      <c r="AP646" s="18" t="s">
        <v>159</v>
      </c>
      <c r="AQ646" s="18" t="s">
        <v>77</v>
      </c>
      <c r="AR646" s="18" t="s">
        <v>87</v>
      </c>
      <c r="AS646" s="19">
        <v>44423.548993055556</v>
      </c>
      <c r="AT646" s="18">
        <v>0</v>
      </c>
      <c r="AU646" s="18">
        <v>0</v>
      </c>
      <c r="AV646" s="18">
        <v>0</v>
      </c>
      <c r="AW646" s="18" t="s">
        <v>2450</v>
      </c>
      <c r="AX646" s="20" t="s">
        <v>1686</v>
      </c>
    </row>
    <row r="647" spans="2:50" s="21" customFormat="1" ht="75" customHeight="1" thickBot="1" x14ac:dyDescent="0.25">
      <c r="B647" s="11" t="s">
        <v>53</v>
      </c>
      <c r="C647" s="11" t="s">
        <v>53</v>
      </c>
      <c r="D647" s="12" t="s">
        <v>54</v>
      </c>
      <c r="E647" s="22" t="s">
        <v>1962</v>
      </c>
      <c r="F647" s="12">
        <v>36</v>
      </c>
      <c r="G647" s="13">
        <v>44403.561840277776</v>
      </c>
      <c r="H647" s="12" t="s">
        <v>56</v>
      </c>
      <c r="I647" s="12" t="s">
        <v>57</v>
      </c>
      <c r="J647" s="12" t="s">
        <v>58</v>
      </c>
      <c r="K647" s="12" t="s">
        <v>59</v>
      </c>
      <c r="L647" s="12" t="s">
        <v>434</v>
      </c>
      <c r="M647" s="14" t="s">
        <v>61</v>
      </c>
      <c r="N647" s="12" t="s">
        <v>434</v>
      </c>
      <c r="O647" s="12" t="s">
        <v>62</v>
      </c>
      <c r="P647" s="15">
        <v>44403</v>
      </c>
      <c r="Q647" s="16">
        <v>0</v>
      </c>
      <c r="R647" s="16">
        <v>0</v>
      </c>
      <c r="S647" s="16">
        <v>0</v>
      </c>
      <c r="T647" s="16">
        <v>0</v>
      </c>
      <c r="U647" s="17">
        <v>0</v>
      </c>
      <c r="V647" s="16">
        <v>0</v>
      </c>
      <c r="W647" s="18">
        <v>0</v>
      </c>
      <c r="X647" s="18">
        <v>0</v>
      </c>
      <c r="Y647" s="18">
        <v>0</v>
      </c>
      <c r="Z647" s="16">
        <v>0</v>
      </c>
      <c r="AA647" s="16">
        <v>0</v>
      </c>
      <c r="AB647" s="19" t="s">
        <v>63</v>
      </c>
      <c r="AC647" s="18" t="s">
        <v>63</v>
      </c>
      <c r="AD647" s="16">
        <v>0</v>
      </c>
      <c r="AE647" s="18" t="s">
        <v>63</v>
      </c>
      <c r="AF647" s="16">
        <v>1</v>
      </c>
      <c r="AG647" s="16">
        <v>0</v>
      </c>
      <c r="AH647" s="16">
        <v>1</v>
      </c>
      <c r="AI647" s="19">
        <v>43404</v>
      </c>
      <c r="AJ647" s="18" t="s">
        <v>1457</v>
      </c>
      <c r="AK647" s="18" t="s">
        <v>2451</v>
      </c>
      <c r="AL647" s="16">
        <v>0</v>
      </c>
      <c r="AM647" s="16">
        <v>0</v>
      </c>
      <c r="AN647" s="16">
        <v>0</v>
      </c>
      <c r="AO647" s="18" t="s">
        <v>63</v>
      </c>
      <c r="AP647" s="18" t="s">
        <v>63</v>
      </c>
      <c r="AQ647" s="18" t="s">
        <v>63</v>
      </c>
      <c r="AR647" s="18" t="s">
        <v>63</v>
      </c>
      <c r="AS647" s="19" t="s">
        <v>63</v>
      </c>
      <c r="AT647" s="18">
        <v>0</v>
      </c>
      <c r="AU647" s="18">
        <v>0</v>
      </c>
      <c r="AV647" s="18">
        <v>0</v>
      </c>
      <c r="AW647" s="18">
        <v>0</v>
      </c>
      <c r="AX647" s="20" t="s">
        <v>2452</v>
      </c>
    </row>
    <row r="648" spans="2:50" s="21" customFormat="1" ht="75" customHeight="1" thickBot="1" x14ac:dyDescent="0.25">
      <c r="B648" s="11" t="s">
        <v>53</v>
      </c>
      <c r="C648" s="11" t="s">
        <v>53</v>
      </c>
      <c r="D648" s="12" t="s">
        <v>54</v>
      </c>
      <c r="E648" s="22" t="s">
        <v>2453</v>
      </c>
      <c r="F648" s="12">
        <v>30</v>
      </c>
      <c r="G648" s="13">
        <v>44452.583553240744</v>
      </c>
      <c r="H648" s="12" t="s">
        <v>56</v>
      </c>
      <c r="I648" s="12" t="s">
        <v>57</v>
      </c>
      <c r="J648" s="12" t="s">
        <v>58</v>
      </c>
      <c r="K648" s="12" t="s">
        <v>59</v>
      </c>
      <c r="L648" s="12" t="s">
        <v>104</v>
      </c>
      <c r="M648" s="14" t="s">
        <v>105</v>
      </c>
      <c r="N648" s="12" t="s">
        <v>104</v>
      </c>
      <c r="O648" s="12" t="s">
        <v>62</v>
      </c>
      <c r="P648" s="15">
        <v>44453.125</v>
      </c>
      <c r="Q648" s="16">
        <v>0</v>
      </c>
      <c r="R648" s="16">
        <v>0</v>
      </c>
      <c r="S648" s="16">
        <v>0</v>
      </c>
      <c r="T648" s="16">
        <v>0</v>
      </c>
      <c r="U648" s="17">
        <v>0</v>
      </c>
      <c r="V648" s="16">
        <v>0</v>
      </c>
      <c r="W648" s="18">
        <v>0</v>
      </c>
      <c r="X648" s="18">
        <v>0</v>
      </c>
      <c r="Y648" s="18">
        <v>0</v>
      </c>
      <c r="Z648" s="16">
        <v>0</v>
      </c>
      <c r="AA648" s="16">
        <v>0</v>
      </c>
      <c r="AB648" s="19" t="s">
        <v>63</v>
      </c>
      <c r="AC648" s="18" t="s">
        <v>63</v>
      </c>
      <c r="AD648" s="16">
        <v>0</v>
      </c>
      <c r="AE648" s="18" t="s">
        <v>63</v>
      </c>
      <c r="AF648" s="16">
        <v>1</v>
      </c>
      <c r="AG648" s="16">
        <v>1</v>
      </c>
      <c r="AH648" s="16">
        <v>0</v>
      </c>
      <c r="AI648" s="19">
        <v>43209</v>
      </c>
      <c r="AJ648" s="18" t="s">
        <v>106</v>
      </c>
      <c r="AK648" s="18" t="s">
        <v>2454</v>
      </c>
      <c r="AL648" s="16">
        <v>0</v>
      </c>
      <c r="AM648" s="16">
        <v>0</v>
      </c>
      <c r="AN648" s="16">
        <v>0</v>
      </c>
      <c r="AO648" s="18" t="s">
        <v>63</v>
      </c>
      <c r="AP648" s="18" t="s">
        <v>63</v>
      </c>
      <c r="AQ648" s="18" t="s">
        <v>63</v>
      </c>
      <c r="AR648" s="18" t="s">
        <v>63</v>
      </c>
      <c r="AS648" s="19" t="s">
        <v>63</v>
      </c>
      <c r="AT648" s="18">
        <v>0</v>
      </c>
      <c r="AU648" s="18">
        <v>0</v>
      </c>
      <c r="AV648" s="18">
        <v>0</v>
      </c>
      <c r="AW648" s="18" t="s">
        <v>446</v>
      </c>
      <c r="AX648" s="20" t="s">
        <v>2455</v>
      </c>
    </row>
    <row r="649" spans="2:50" s="21" customFormat="1" ht="75" customHeight="1" thickBot="1" x14ac:dyDescent="0.25">
      <c r="B649" s="11" t="s">
        <v>53</v>
      </c>
      <c r="C649" s="11" t="s">
        <v>53</v>
      </c>
      <c r="D649" s="12" t="s">
        <v>54</v>
      </c>
      <c r="E649" s="22" t="s">
        <v>2456</v>
      </c>
      <c r="F649" s="12">
        <v>42</v>
      </c>
      <c r="G649" s="13">
        <v>44375.688611111109</v>
      </c>
      <c r="H649" s="12" t="s">
        <v>56</v>
      </c>
      <c r="I649" s="12" t="s">
        <v>57</v>
      </c>
      <c r="J649" s="12" t="s">
        <v>58</v>
      </c>
      <c r="K649" s="12" t="s">
        <v>92</v>
      </c>
      <c r="L649" s="12" t="s">
        <v>93</v>
      </c>
      <c r="M649" s="14" t="s">
        <v>155</v>
      </c>
      <c r="N649" s="12" t="s">
        <v>93</v>
      </c>
      <c r="O649" s="12" t="s">
        <v>63</v>
      </c>
      <c r="P649" s="15" t="s">
        <v>63</v>
      </c>
      <c r="Q649" s="16">
        <v>0</v>
      </c>
      <c r="R649" s="16">
        <v>0</v>
      </c>
      <c r="S649" s="16">
        <v>0</v>
      </c>
      <c r="T649" s="16">
        <v>0</v>
      </c>
      <c r="U649" s="17">
        <v>0</v>
      </c>
      <c r="V649" s="16">
        <v>0</v>
      </c>
      <c r="W649" s="18">
        <v>0</v>
      </c>
      <c r="X649" s="18">
        <v>0</v>
      </c>
      <c r="Y649" s="18">
        <v>0</v>
      </c>
      <c r="Z649" s="16">
        <v>0</v>
      </c>
      <c r="AA649" s="16">
        <v>0</v>
      </c>
      <c r="AB649" s="19" t="s">
        <v>63</v>
      </c>
      <c r="AC649" s="18" t="s">
        <v>63</v>
      </c>
      <c r="AD649" s="16">
        <v>0</v>
      </c>
      <c r="AE649" s="18" t="s">
        <v>63</v>
      </c>
      <c r="AF649" s="16">
        <v>1</v>
      </c>
      <c r="AG649" s="16">
        <v>1</v>
      </c>
      <c r="AH649" s="16">
        <v>0</v>
      </c>
      <c r="AI649" s="19">
        <v>38272</v>
      </c>
      <c r="AJ649" s="18" t="s">
        <v>371</v>
      </c>
      <c r="AK649" s="18" t="s">
        <v>2457</v>
      </c>
      <c r="AL649" s="16">
        <v>0</v>
      </c>
      <c r="AM649" s="16">
        <v>0</v>
      </c>
      <c r="AN649" s="16">
        <v>0</v>
      </c>
      <c r="AO649" s="18" t="s">
        <v>63</v>
      </c>
      <c r="AP649" s="18" t="s">
        <v>63</v>
      </c>
      <c r="AQ649" s="18" t="s">
        <v>63</v>
      </c>
      <c r="AR649" s="18" t="s">
        <v>63</v>
      </c>
      <c r="AS649" s="19" t="s">
        <v>63</v>
      </c>
      <c r="AT649" s="18">
        <v>0</v>
      </c>
      <c r="AU649" s="18">
        <v>0</v>
      </c>
      <c r="AV649" s="18">
        <v>0</v>
      </c>
      <c r="AW649" s="18">
        <v>0</v>
      </c>
      <c r="AX649" s="20" t="s">
        <v>2458</v>
      </c>
    </row>
    <row r="650" spans="2:50" s="21" customFormat="1" ht="75" customHeight="1" thickBot="1" x14ac:dyDescent="0.25">
      <c r="B650" s="11" t="s">
        <v>53</v>
      </c>
      <c r="C650" s="11" t="s">
        <v>53</v>
      </c>
      <c r="D650" s="12" t="s">
        <v>54</v>
      </c>
      <c r="E650" s="22" t="s">
        <v>2459</v>
      </c>
      <c r="F650" s="12">
        <v>23</v>
      </c>
      <c r="G650" s="13">
        <v>44299.619884259257</v>
      </c>
      <c r="H650" s="12" t="s">
        <v>56</v>
      </c>
      <c r="I650" s="12" t="s">
        <v>57</v>
      </c>
      <c r="J650" s="12" t="s">
        <v>58</v>
      </c>
      <c r="K650" s="12" t="s">
        <v>59</v>
      </c>
      <c r="L650" s="12" t="s">
        <v>73</v>
      </c>
      <c r="M650" s="14" t="s">
        <v>111</v>
      </c>
      <c r="N650" s="12" t="s">
        <v>73</v>
      </c>
      <c r="O650" s="12" t="s">
        <v>62</v>
      </c>
      <c r="P650" s="15">
        <v>44344</v>
      </c>
      <c r="Q650" s="16">
        <v>0</v>
      </c>
      <c r="R650" s="16">
        <v>0</v>
      </c>
      <c r="S650" s="16">
        <v>0</v>
      </c>
      <c r="T650" s="16">
        <v>0</v>
      </c>
      <c r="U650" s="17">
        <v>0</v>
      </c>
      <c r="V650" s="16">
        <v>0</v>
      </c>
      <c r="W650" s="18">
        <v>0</v>
      </c>
      <c r="X650" s="18">
        <v>0</v>
      </c>
      <c r="Y650" s="18">
        <v>0</v>
      </c>
      <c r="Z650" s="16">
        <v>0</v>
      </c>
      <c r="AA650" s="16">
        <v>0</v>
      </c>
      <c r="AB650" s="19" t="s">
        <v>63</v>
      </c>
      <c r="AC650" s="18" t="s">
        <v>63</v>
      </c>
      <c r="AD650" s="16">
        <v>0</v>
      </c>
      <c r="AE650" s="18" t="s">
        <v>63</v>
      </c>
      <c r="AF650" s="16">
        <v>1</v>
      </c>
      <c r="AG650" s="16">
        <v>1</v>
      </c>
      <c r="AH650" s="16">
        <v>0</v>
      </c>
      <c r="AI650" s="19">
        <v>40681</v>
      </c>
      <c r="AJ650" s="18" t="s">
        <v>1374</v>
      </c>
      <c r="AK650" s="18" t="s">
        <v>2460</v>
      </c>
      <c r="AL650" s="16">
        <v>0</v>
      </c>
      <c r="AM650" s="16">
        <v>0</v>
      </c>
      <c r="AN650" s="16">
        <v>0</v>
      </c>
      <c r="AO650" s="18" t="s">
        <v>63</v>
      </c>
      <c r="AP650" s="18" t="s">
        <v>63</v>
      </c>
      <c r="AQ650" s="18" t="s">
        <v>63</v>
      </c>
      <c r="AR650" s="18" t="s">
        <v>63</v>
      </c>
      <c r="AS650" s="19" t="s">
        <v>63</v>
      </c>
      <c r="AT650" s="18">
        <v>0</v>
      </c>
      <c r="AU650" s="18">
        <v>0</v>
      </c>
      <c r="AV650" s="18">
        <v>0</v>
      </c>
      <c r="AW650" s="18">
        <v>0</v>
      </c>
      <c r="AX650" s="20" t="s">
        <v>2461</v>
      </c>
    </row>
    <row r="651" spans="2:50" s="21" customFormat="1" ht="75" customHeight="1" thickBot="1" x14ac:dyDescent="0.25">
      <c r="B651" s="11" t="s">
        <v>53</v>
      </c>
      <c r="C651" s="11" t="s">
        <v>53</v>
      </c>
      <c r="D651" s="12" t="s">
        <v>54</v>
      </c>
      <c r="E651" s="22" t="s">
        <v>2462</v>
      </c>
      <c r="F651" s="12">
        <v>43</v>
      </c>
      <c r="G651" s="13">
        <v>44271.742256944446</v>
      </c>
      <c r="H651" s="12" t="s">
        <v>56</v>
      </c>
      <c r="I651" s="12" t="s">
        <v>57</v>
      </c>
      <c r="J651" s="12" t="s">
        <v>58</v>
      </c>
      <c r="K651" s="12" t="s">
        <v>59</v>
      </c>
      <c r="L651" s="12" t="s">
        <v>110</v>
      </c>
      <c r="M651" s="14" t="s">
        <v>111</v>
      </c>
      <c r="N651" s="12" t="s">
        <v>110</v>
      </c>
      <c r="O651" s="12" t="s">
        <v>68</v>
      </c>
      <c r="P651" s="15">
        <v>44271.451388888891</v>
      </c>
      <c r="Q651" s="16">
        <v>0</v>
      </c>
      <c r="R651" s="16">
        <v>0</v>
      </c>
      <c r="S651" s="16">
        <v>0</v>
      </c>
      <c r="T651" s="16">
        <v>0</v>
      </c>
      <c r="U651" s="17" t="s">
        <v>2463</v>
      </c>
      <c r="V651" s="16">
        <v>0</v>
      </c>
      <c r="W651" s="18">
        <v>0</v>
      </c>
      <c r="X651" s="18">
        <v>0</v>
      </c>
      <c r="Y651" s="18">
        <v>0</v>
      </c>
      <c r="Z651" s="16">
        <v>0</v>
      </c>
      <c r="AA651" s="16">
        <v>0</v>
      </c>
      <c r="AB651" s="19" t="s">
        <v>63</v>
      </c>
      <c r="AC651" s="18" t="s">
        <v>63</v>
      </c>
      <c r="AD651" s="16">
        <v>0</v>
      </c>
      <c r="AE651" s="18" t="s">
        <v>63</v>
      </c>
      <c r="AF651" s="16">
        <v>1</v>
      </c>
      <c r="AG651" s="16">
        <v>1</v>
      </c>
      <c r="AH651" s="16">
        <v>0</v>
      </c>
      <c r="AI651" s="19">
        <v>43266</v>
      </c>
      <c r="AJ651" s="18" t="s">
        <v>112</v>
      </c>
      <c r="AK651" s="18" t="s">
        <v>2464</v>
      </c>
      <c r="AL651" s="16">
        <v>0</v>
      </c>
      <c r="AM651" s="16">
        <v>0</v>
      </c>
      <c r="AN651" s="16">
        <v>0</v>
      </c>
      <c r="AO651" s="18" t="s">
        <v>63</v>
      </c>
      <c r="AP651" s="18" t="s">
        <v>63</v>
      </c>
      <c r="AQ651" s="18" t="s">
        <v>63</v>
      </c>
      <c r="AR651" s="18" t="s">
        <v>63</v>
      </c>
      <c r="AS651" s="19" t="s">
        <v>63</v>
      </c>
      <c r="AT651" s="18" t="s">
        <v>2465</v>
      </c>
      <c r="AU651" s="18">
        <v>0</v>
      </c>
      <c r="AV651" s="18">
        <v>0</v>
      </c>
      <c r="AW651" s="18" t="s">
        <v>2466</v>
      </c>
      <c r="AX651" s="20" t="s">
        <v>2467</v>
      </c>
    </row>
    <row r="652" spans="2:50" s="21" customFormat="1" ht="75" customHeight="1" thickBot="1" x14ac:dyDescent="0.25">
      <c r="B652" s="11" t="s">
        <v>53</v>
      </c>
      <c r="C652" s="11" t="s">
        <v>53</v>
      </c>
      <c r="D652" s="12">
        <v>0</v>
      </c>
      <c r="E652" s="22" t="s">
        <v>2468</v>
      </c>
      <c r="F652" s="12">
        <v>39</v>
      </c>
      <c r="G652" s="13">
        <v>44498.813240740739</v>
      </c>
      <c r="H652" s="12" t="s">
        <v>56</v>
      </c>
      <c r="I652" s="12" t="s">
        <v>57</v>
      </c>
      <c r="J652" s="12" t="s">
        <v>36</v>
      </c>
      <c r="K652" s="12" t="s">
        <v>92</v>
      </c>
      <c r="L652" s="12" t="s">
        <v>283</v>
      </c>
      <c r="M652" s="14" t="e">
        <v>#N/A</v>
      </c>
      <c r="N652" s="12" t="s">
        <v>283</v>
      </c>
      <c r="O652" s="12" t="s">
        <v>63</v>
      </c>
      <c r="P652" s="15" t="s">
        <v>63</v>
      </c>
      <c r="Q652" s="16">
        <v>0</v>
      </c>
      <c r="R652" s="16">
        <v>0</v>
      </c>
      <c r="S652" s="16">
        <v>0</v>
      </c>
      <c r="T652" s="16">
        <v>0</v>
      </c>
      <c r="U652" s="17">
        <v>0</v>
      </c>
      <c r="V652" s="16">
        <v>0</v>
      </c>
      <c r="W652" s="18">
        <v>0</v>
      </c>
      <c r="X652" s="18">
        <v>0</v>
      </c>
      <c r="Y652" s="18">
        <v>0</v>
      </c>
      <c r="Z652" s="16">
        <v>0</v>
      </c>
      <c r="AA652" s="16">
        <v>0</v>
      </c>
      <c r="AB652" s="19" t="s">
        <v>63</v>
      </c>
      <c r="AC652" s="18" t="s">
        <v>63</v>
      </c>
      <c r="AD652" s="16">
        <v>0</v>
      </c>
      <c r="AE652" s="18" t="s">
        <v>63</v>
      </c>
      <c r="AF652" s="16">
        <v>0</v>
      </c>
      <c r="AG652" s="16">
        <v>0</v>
      </c>
      <c r="AH652" s="16">
        <v>0</v>
      </c>
      <c r="AI652" s="19" t="s">
        <v>63</v>
      </c>
      <c r="AJ652" s="18" t="s">
        <v>63</v>
      </c>
      <c r="AK652" s="18" t="s">
        <v>63</v>
      </c>
      <c r="AL652" s="16">
        <v>1</v>
      </c>
      <c r="AM652" s="16">
        <v>1</v>
      </c>
      <c r="AN652" s="16">
        <v>0</v>
      </c>
      <c r="AO652" s="18" t="s">
        <v>63</v>
      </c>
      <c r="AP652" s="18" t="s">
        <v>63</v>
      </c>
      <c r="AQ652" s="18" t="s">
        <v>63</v>
      </c>
      <c r="AR652" s="18" t="s">
        <v>63</v>
      </c>
      <c r="AS652" s="19">
        <v>44498.831076388888</v>
      </c>
      <c r="AT652" s="18">
        <v>0</v>
      </c>
      <c r="AU652" s="18">
        <v>0</v>
      </c>
      <c r="AV652" s="18">
        <v>0</v>
      </c>
      <c r="AW652" s="18">
        <v>0</v>
      </c>
      <c r="AX652" s="20" t="s">
        <v>2469</v>
      </c>
    </row>
    <row r="653" spans="2:50" s="21" customFormat="1" ht="75" customHeight="1" thickBot="1" x14ac:dyDescent="0.25">
      <c r="B653" s="11" t="s">
        <v>53</v>
      </c>
      <c r="C653" s="11" t="s">
        <v>53</v>
      </c>
      <c r="D653" s="12" t="s">
        <v>54</v>
      </c>
      <c r="E653" s="22" t="s">
        <v>1932</v>
      </c>
      <c r="F653" s="12">
        <v>32</v>
      </c>
      <c r="G653" s="13">
        <v>44350.709340277775</v>
      </c>
      <c r="H653" s="12" t="s">
        <v>56</v>
      </c>
      <c r="I653" s="12" t="s">
        <v>57</v>
      </c>
      <c r="J653" s="12" t="s">
        <v>36</v>
      </c>
      <c r="K653" s="12" t="s">
        <v>59</v>
      </c>
      <c r="L653" s="12" t="s">
        <v>150</v>
      </c>
      <c r="M653" s="14" t="s">
        <v>177</v>
      </c>
      <c r="N653" s="12" t="s">
        <v>150</v>
      </c>
      <c r="O653" s="12" t="s">
        <v>68</v>
      </c>
      <c r="P653" s="15">
        <v>44349.84375</v>
      </c>
      <c r="Q653" s="16">
        <v>0</v>
      </c>
      <c r="R653" s="16">
        <v>0</v>
      </c>
      <c r="S653" s="16">
        <v>0</v>
      </c>
      <c r="T653" s="16">
        <v>0</v>
      </c>
      <c r="U653" s="17">
        <v>0</v>
      </c>
      <c r="V653" s="16">
        <v>0</v>
      </c>
      <c r="W653" s="18">
        <v>0</v>
      </c>
      <c r="X653" s="18">
        <v>0</v>
      </c>
      <c r="Y653" s="18">
        <v>0</v>
      </c>
      <c r="Z653" s="16">
        <v>0</v>
      </c>
      <c r="AA653" s="16">
        <v>0</v>
      </c>
      <c r="AB653" s="19" t="s">
        <v>63</v>
      </c>
      <c r="AC653" s="18" t="s">
        <v>63</v>
      </c>
      <c r="AD653" s="16">
        <v>0</v>
      </c>
      <c r="AE653" s="18" t="s">
        <v>63</v>
      </c>
      <c r="AF653" s="16">
        <v>0</v>
      </c>
      <c r="AG653" s="16">
        <v>0</v>
      </c>
      <c r="AH653" s="16">
        <v>0</v>
      </c>
      <c r="AI653" s="19" t="s">
        <v>63</v>
      </c>
      <c r="AJ653" s="18" t="s">
        <v>255</v>
      </c>
      <c r="AK653" s="18" t="s">
        <v>63</v>
      </c>
      <c r="AL653" s="16">
        <v>1</v>
      </c>
      <c r="AM653" s="16">
        <v>1</v>
      </c>
      <c r="AN653" s="16">
        <v>1</v>
      </c>
      <c r="AO653" s="18" t="s">
        <v>2470</v>
      </c>
      <c r="AP653" s="18" t="s">
        <v>159</v>
      </c>
      <c r="AQ653" s="18" t="s">
        <v>77</v>
      </c>
      <c r="AR653" s="18" t="s">
        <v>98</v>
      </c>
      <c r="AS653" s="19">
        <v>44350.818935185183</v>
      </c>
      <c r="AT653" s="18" t="s">
        <v>2471</v>
      </c>
      <c r="AU653" s="18">
        <v>0</v>
      </c>
      <c r="AV653" s="18" t="s">
        <v>2472</v>
      </c>
      <c r="AW653" s="18">
        <v>0</v>
      </c>
      <c r="AX653" s="20" t="s">
        <v>2473</v>
      </c>
    </row>
    <row r="654" spans="2:50" s="21" customFormat="1" ht="75" customHeight="1" thickBot="1" x14ac:dyDescent="0.25">
      <c r="B654" s="11" t="s">
        <v>53</v>
      </c>
      <c r="C654" s="11" t="s">
        <v>53</v>
      </c>
      <c r="D654" s="12" t="s">
        <v>553</v>
      </c>
      <c r="E654" s="22" t="s">
        <v>2474</v>
      </c>
      <c r="F654" s="12">
        <v>41</v>
      </c>
      <c r="G654" s="13">
        <v>44266.730162037034</v>
      </c>
      <c r="H654" s="12" t="s">
        <v>56</v>
      </c>
      <c r="I654" s="12" t="s">
        <v>57</v>
      </c>
      <c r="J654" s="12" t="s">
        <v>36</v>
      </c>
      <c r="K654" s="12" t="s">
        <v>92</v>
      </c>
      <c r="L654" s="12" t="s">
        <v>183</v>
      </c>
      <c r="M654" s="14" t="s">
        <v>111</v>
      </c>
      <c r="N654" s="12" t="s">
        <v>183</v>
      </c>
      <c r="O654" s="12" t="s">
        <v>62</v>
      </c>
      <c r="P654" s="15" t="s">
        <v>63</v>
      </c>
      <c r="Q654" s="16">
        <v>0</v>
      </c>
      <c r="R654" s="16">
        <v>1</v>
      </c>
      <c r="S654" s="16">
        <v>0</v>
      </c>
      <c r="T654" s="16">
        <v>0</v>
      </c>
      <c r="U654" s="17" t="s">
        <v>2475</v>
      </c>
      <c r="V654" s="16">
        <v>0</v>
      </c>
      <c r="W654" s="18">
        <v>0</v>
      </c>
      <c r="X654" s="18">
        <v>0</v>
      </c>
      <c r="Y654" s="18">
        <v>0</v>
      </c>
      <c r="Z654" s="16">
        <v>0</v>
      </c>
      <c r="AA654" s="16">
        <v>0</v>
      </c>
      <c r="AB654" s="19" t="s">
        <v>63</v>
      </c>
      <c r="AC654" s="18" t="s">
        <v>63</v>
      </c>
      <c r="AD654" s="16">
        <v>0</v>
      </c>
      <c r="AE654" s="18" t="s">
        <v>63</v>
      </c>
      <c r="AF654" s="16">
        <v>0</v>
      </c>
      <c r="AG654" s="16">
        <v>1</v>
      </c>
      <c r="AH654" s="16">
        <v>0</v>
      </c>
      <c r="AI654" s="19">
        <v>44223</v>
      </c>
      <c r="AJ654" s="18" t="s">
        <v>124</v>
      </c>
      <c r="AK654" s="18" t="s">
        <v>2476</v>
      </c>
      <c r="AL654" s="16">
        <v>1</v>
      </c>
      <c r="AM654" s="16">
        <v>1</v>
      </c>
      <c r="AN654" s="16">
        <v>1</v>
      </c>
      <c r="AO654" s="18" t="s">
        <v>2476</v>
      </c>
      <c r="AP654" s="18" t="s">
        <v>159</v>
      </c>
      <c r="AQ654" s="18" t="s">
        <v>77</v>
      </c>
      <c r="AR654" s="18" t="s">
        <v>78</v>
      </c>
      <c r="AS654" s="19">
        <v>44266.734710648147</v>
      </c>
      <c r="AT654" s="18">
        <v>0</v>
      </c>
      <c r="AU654" s="18">
        <v>0</v>
      </c>
      <c r="AV654" s="18">
        <v>0</v>
      </c>
      <c r="AW654" s="18" t="s">
        <v>2477</v>
      </c>
      <c r="AX654" s="20" t="s">
        <v>2478</v>
      </c>
    </row>
    <row r="655" spans="2:50" s="21" customFormat="1" ht="75" customHeight="1" thickBot="1" x14ac:dyDescent="0.25">
      <c r="B655" s="11" t="s">
        <v>53</v>
      </c>
      <c r="C655" s="11" t="s">
        <v>53</v>
      </c>
      <c r="D655" s="12" t="s">
        <v>54</v>
      </c>
      <c r="E655" s="22" t="s">
        <v>2479</v>
      </c>
      <c r="F655" s="12">
        <v>30</v>
      </c>
      <c r="G655" s="13">
        <v>44510.95684027778</v>
      </c>
      <c r="H655" s="12" t="s">
        <v>56</v>
      </c>
      <c r="I655" s="12" t="s">
        <v>57</v>
      </c>
      <c r="J655" s="12" t="s">
        <v>58</v>
      </c>
      <c r="K655" s="12" t="s">
        <v>92</v>
      </c>
      <c r="L655" s="12" t="s">
        <v>176</v>
      </c>
      <c r="M655" s="14" t="s">
        <v>177</v>
      </c>
      <c r="N655" s="12" t="s">
        <v>110</v>
      </c>
      <c r="O655" s="12" t="s">
        <v>63</v>
      </c>
      <c r="P655" s="15" t="s">
        <v>63</v>
      </c>
      <c r="Q655" s="16">
        <v>0</v>
      </c>
      <c r="R655" s="16">
        <v>0</v>
      </c>
      <c r="S655" s="16">
        <v>0</v>
      </c>
      <c r="T655" s="16">
        <v>0</v>
      </c>
      <c r="U655" s="17">
        <v>0</v>
      </c>
      <c r="V655" s="16">
        <v>0</v>
      </c>
      <c r="W655" s="18">
        <v>0</v>
      </c>
      <c r="X655" s="18">
        <v>0</v>
      </c>
      <c r="Y655" s="18">
        <v>0</v>
      </c>
      <c r="Z655" s="16">
        <v>0</v>
      </c>
      <c r="AA655" s="16">
        <v>0</v>
      </c>
      <c r="AB655" s="19" t="s">
        <v>63</v>
      </c>
      <c r="AC655" s="18" t="s">
        <v>63</v>
      </c>
      <c r="AD655" s="16">
        <v>0</v>
      </c>
      <c r="AE655" s="18" t="s">
        <v>63</v>
      </c>
      <c r="AF655" s="16">
        <v>1</v>
      </c>
      <c r="AG655" s="16">
        <v>1</v>
      </c>
      <c r="AH655" s="16">
        <v>0</v>
      </c>
      <c r="AI655" s="19">
        <v>43745</v>
      </c>
      <c r="AJ655" s="18" t="s">
        <v>178</v>
      </c>
      <c r="AK655" s="18" t="s">
        <v>2480</v>
      </c>
      <c r="AL655" s="16">
        <v>0</v>
      </c>
      <c r="AM655" s="16">
        <v>0</v>
      </c>
      <c r="AN655" s="16">
        <v>0</v>
      </c>
      <c r="AO655" s="18" t="s">
        <v>63</v>
      </c>
      <c r="AP655" s="18" t="s">
        <v>63</v>
      </c>
      <c r="AQ655" s="18" t="s">
        <v>63</v>
      </c>
      <c r="AR655" s="18" t="s">
        <v>63</v>
      </c>
      <c r="AS655" s="19" t="s">
        <v>63</v>
      </c>
      <c r="AT655" s="18">
        <v>0</v>
      </c>
      <c r="AU655" s="18">
        <v>0</v>
      </c>
      <c r="AV655" s="18">
        <v>0</v>
      </c>
      <c r="AW655" s="18">
        <v>0</v>
      </c>
      <c r="AX655" s="20" t="s">
        <v>2481</v>
      </c>
    </row>
    <row r="656" spans="2:50" s="21" customFormat="1" ht="75" customHeight="1" thickBot="1" x14ac:dyDescent="0.25">
      <c r="B656" s="11" t="s">
        <v>53</v>
      </c>
      <c r="C656" s="11" t="s">
        <v>53</v>
      </c>
      <c r="D656" s="12" t="s">
        <v>54</v>
      </c>
      <c r="E656" s="22" t="s">
        <v>2482</v>
      </c>
      <c r="F656" s="12">
        <v>31</v>
      </c>
      <c r="G656" s="13">
        <v>44328.51326388889</v>
      </c>
      <c r="H656" s="12" t="s">
        <v>56</v>
      </c>
      <c r="I656" s="12" t="s">
        <v>57</v>
      </c>
      <c r="J656" s="12" t="s">
        <v>36</v>
      </c>
      <c r="K656" s="12" t="s">
        <v>59</v>
      </c>
      <c r="L656" s="12" t="s">
        <v>154</v>
      </c>
      <c r="M656" s="14" t="e">
        <v>#N/A</v>
      </c>
      <c r="N656" s="12" t="s">
        <v>154</v>
      </c>
      <c r="O656" s="12" t="s">
        <v>62</v>
      </c>
      <c r="P656" s="15">
        <v>44328.708333333336</v>
      </c>
      <c r="Q656" s="16">
        <v>0</v>
      </c>
      <c r="R656" s="16">
        <v>0</v>
      </c>
      <c r="S656" s="16">
        <v>0</v>
      </c>
      <c r="T656" s="16">
        <v>0</v>
      </c>
      <c r="U656" s="17">
        <v>0</v>
      </c>
      <c r="V656" s="16">
        <v>0</v>
      </c>
      <c r="W656" s="18">
        <v>0</v>
      </c>
      <c r="X656" s="18">
        <v>0</v>
      </c>
      <c r="Y656" s="18">
        <v>0</v>
      </c>
      <c r="Z656" s="16">
        <v>0</v>
      </c>
      <c r="AA656" s="16">
        <v>0</v>
      </c>
      <c r="AB656" s="19" t="s">
        <v>63</v>
      </c>
      <c r="AC656" s="18" t="s">
        <v>63</v>
      </c>
      <c r="AD656" s="16">
        <v>0</v>
      </c>
      <c r="AE656" s="18" t="s">
        <v>63</v>
      </c>
      <c r="AF656" s="16">
        <v>0</v>
      </c>
      <c r="AG656" s="16">
        <v>0</v>
      </c>
      <c r="AH656" s="16">
        <v>0</v>
      </c>
      <c r="AI656" s="19" t="s">
        <v>63</v>
      </c>
      <c r="AJ656" s="18" t="s">
        <v>63</v>
      </c>
      <c r="AK656" s="18" t="s">
        <v>63</v>
      </c>
      <c r="AL656" s="16">
        <v>1</v>
      </c>
      <c r="AM656" s="16">
        <v>0</v>
      </c>
      <c r="AN656" s="16">
        <v>0</v>
      </c>
      <c r="AO656" s="18" t="s">
        <v>63</v>
      </c>
      <c r="AP656" s="18" t="s">
        <v>63</v>
      </c>
      <c r="AQ656" s="18" t="s">
        <v>63</v>
      </c>
      <c r="AR656" s="18" t="s">
        <v>63</v>
      </c>
      <c r="AS656" s="19">
        <v>44328.517233796294</v>
      </c>
      <c r="AT656" s="18" t="s">
        <v>2483</v>
      </c>
      <c r="AU656" s="18">
        <v>0</v>
      </c>
      <c r="AV656" s="18" t="s">
        <v>2484</v>
      </c>
      <c r="AW656" s="18" t="s">
        <v>2485</v>
      </c>
      <c r="AX656" s="20" t="s">
        <v>2485</v>
      </c>
    </row>
    <row r="657" spans="2:50" s="21" customFormat="1" ht="75" customHeight="1" thickBot="1" x14ac:dyDescent="0.25">
      <c r="B657" s="11" t="s">
        <v>53</v>
      </c>
      <c r="C657" s="11" t="s">
        <v>53</v>
      </c>
      <c r="D657" s="12" t="s">
        <v>579</v>
      </c>
      <c r="E657" s="22" t="s">
        <v>2486</v>
      </c>
      <c r="F657" s="12">
        <v>27</v>
      </c>
      <c r="G657" s="13">
        <v>44335.712071759262</v>
      </c>
      <c r="H657" s="12" t="s">
        <v>56</v>
      </c>
      <c r="I657" s="12" t="s">
        <v>57</v>
      </c>
      <c r="J657" s="12" t="s">
        <v>58</v>
      </c>
      <c r="K657" s="12" t="s">
        <v>59</v>
      </c>
      <c r="L657" s="12" t="s">
        <v>154</v>
      </c>
      <c r="M657" s="14" t="s">
        <v>105</v>
      </c>
      <c r="N657" s="12" t="s">
        <v>154</v>
      </c>
      <c r="O657" s="12" t="s">
        <v>62</v>
      </c>
      <c r="P657" s="15">
        <v>44368.702546296299</v>
      </c>
      <c r="Q657" s="16">
        <v>0</v>
      </c>
      <c r="R657" s="16">
        <v>0</v>
      </c>
      <c r="S657" s="16">
        <v>0</v>
      </c>
      <c r="T657" s="16">
        <v>0</v>
      </c>
      <c r="U657" s="17">
        <v>0</v>
      </c>
      <c r="V657" s="16">
        <v>0</v>
      </c>
      <c r="W657" s="18">
        <v>0</v>
      </c>
      <c r="X657" s="18">
        <v>0</v>
      </c>
      <c r="Y657" s="18">
        <v>0</v>
      </c>
      <c r="Z657" s="16">
        <v>0</v>
      </c>
      <c r="AA657" s="16">
        <v>0</v>
      </c>
      <c r="AB657" s="19" t="s">
        <v>63</v>
      </c>
      <c r="AC657" s="18" t="s">
        <v>63</v>
      </c>
      <c r="AD657" s="16">
        <v>0</v>
      </c>
      <c r="AE657" s="18" t="s">
        <v>63</v>
      </c>
      <c r="AF657" s="16">
        <v>1</v>
      </c>
      <c r="AG657" s="16">
        <v>1</v>
      </c>
      <c r="AH657" s="16">
        <v>0</v>
      </c>
      <c r="AI657" s="19">
        <v>43173</v>
      </c>
      <c r="AJ657" s="18" t="s">
        <v>1635</v>
      </c>
      <c r="AK657" s="18" t="s">
        <v>2487</v>
      </c>
      <c r="AL657" s="16">
        <v>0</v>
      </c>
      <c r="AM657" s="16">
        <v>0</v>
      </c>
      <c r="AN657" s="16">
        <v>0</v>
      </c>
      <c r="AO657" s="18" t="s">
        <v>63</v>
      </c>
      <c r="AP657" s="18" t="s">
        <v>63</v>
      </c>
      <c r="AQ657" s="18" t="s">
        <v>63</v>
      </c>
      <c r="AR657" s="18" t="s">
        <v>63</v>
      </c>
      <c r="AS657" s="19" t="s">
        <v>63</v>
      </c>
      <c r="AT657" s="18">
        <v>0</v>
      </c>
      <c r="AU657" s="18">
        <v>0</v>
      </c>
      <c r="AV657" s="18">
        <v>0</v>
      </c>
      <c r="AW657" s="18">
        <v>0</v>
      </c>
      <c r="AX657" s="20" t="s">
        <v>2488</v>
      </c>
    </row>
    <row r="658" spans="2:50" s="21" customFormat="1" ht="75" customHeight="1" thickBot="1" x14ac:dyDescent="0.25">
      <c r="B658" s="11" t="s">
        <v>53</v>
      </c>
      <c r="C658" s="11" t="s">
        <v>53</v>
      </c>
      <c r="D658" s="12" t="s">
        <v>65</v>
      </c>
      <c r="E658" s="22" t="s">
        <v>2489</v>
      </c>
      <c r="F658" s="12">
        <v>19</v>
      </c>
      <c r="G658" s="13">
        <v>44350.660717592589</v>
      </c>
      <c r="H658" s="12" t="s">
        <v>56</v>
      </c>
      <c r="I658" s="12" t="s">
        <v>57</v>
      </c>
      <c r="J658" s="12" t="s">
        <v>58</v>
      </c>
      <c r="K658" s="12" t="s">
        <v>144</v>
      </c>
      <c r="L658" s="12" t="s">
        <v>283</v>
      </c>
      <c r="M658" s="14" t="e">
        <v>#N/A</v>
      </c>
      <c r="N658" s="12" t="s">
        <v>283</v>
      </c>
      <c r="O658" s="12" t="s">
        <v>62</v>
      </c>
      <c r="P658" s="15">
        <v>44365.659189814818</v>
      </c>
      <c r="Q658" s="16">
        <v>0</v>
      </c>
      <c r="R658" s="16">
        <v>0</v>
      </c>
      <c r="S658" s="16">
        <v>0</v>
      </c>
      <c r="T658" s="16">
        <v>0</v>
      </c>
      <c r="U658" s="17" t="s">
        <v>2490</v>
      </c>
      <c r="V658" s="16">
        <v>0</v>
      </c>
      <c r="W658" s="18">
        <v>0</v>
      </c>
      <c r="X658" s="18">
        <v>0</v>
      </c>
      <c r="Y658" s="18">
        <v>0</v>
      </c>
      <c r="Z658" s="16">
        <v>1</v>
      </c>
      <c r="AA658" s="16">
        <v>1</v>
      </c>
      <c r="AB658" s="19">
        <v>44330</v>
      </c>
      <c r="AC658" s="18" t="s">
        <v>2092</v>
      </c>
      <c r="AD658" s="16">
        <v>0</v>
      </c>
      <c r="AE658" s="18" t="s">
        <v>63</v>
      </c>
      <c r="AF658" s="16">
        <v>0</v>
      </c>
      <c r="AG658" s="16">
        <v>0</v>
      </c>
      <c r="AH658" s="16">
        <v>0</v>
      </c>
      <c r="AI658" s="19" t="s">
        <v>63</v>
      </c>
      <c r="AJ658" s="18" t="s">
        <v>63</v>
      </c>
      <c r="AK658" s="18" t="s">
        <v>63</v>
      </c>
      <c r="AL658" s="16">
        <v>0</v>
      </c>
      <c r="AM658" s="16">
        <v>0</v>
      </c>
      <c r="AN658" s="16">
        <v>0</v>
      </c>
      <c r="AO658" s="18" t="s">
        <v>63</v>
      </c>
      <c r="AP658" s="18" t="s">
        <v>63</v>
      </c>
      <c r="AQ658" s="18" t="s">
        <v>63</v>
      </c>
      <c r="AR658" s="18" t="s">
        <v>63</v>
      </c>
      <c r="AS658" s="19" t="s">
        <v>63</v>
      </c>
      <c r="AT658" s="18">
        <v>0</v>
      </c>
      <c r="AU658" s="18">
        <v>0</v>
      </c>
      <c r="AV658" s="18">
        <v>0</v>
      </c>
      <c r="AW658" s="18">
        <v>0</v>
      </c>
      <c r="AX658" s="20" t="s">
        <v>2491</v>
      </c>
    </row>
    <row r="659" spans="2:50" s="21" customFormat="1" ht="75" customHeight="1" thickBot="1" x14ac:dyDescent="0.25">
      <c r="B659" s="11" t="s">
        <v>53</v>
      </c>
      <c r="C659" s="11" t="s">
        <v>53</v>
      </c>
      <c r="D659" s="12" t="s">
        <v>197</v>
      </c>
      <c r="E659" s="22" t="s">
        <v>2355</v>
      </c>
      <c r="F659" s="12">
        <v>46</v>
      </c>
      <c r="G659" s="13">
        <v>44312.552534722221</v>
      </c>
      <c r="H659" s="12" t="s">
        <v>56</v>
      </c>
      <c r="I659" s="12" t="s">
        <v>57</v>
      </c>
      <c r="J659" s="12" t="s">
        <v>36</v>
      </c>
      <c r="K659" s="12" t="s">
        <v>92</v>
      </c>
      <c r="L659" s="12" t="s">
        <v>555</v>
      </c>
      <c r="M659" s="14" t="s">
        <v>184</v>
      </c>
      <c r="N659" s="12" t="s">
        <v>555</v>
      </c>
      <c r="O659" s="12" t="s">
        <v>63</v>
      </c>
      <c r="P659" s="15" t="s">
        <v>63</v>
      </c>
      <c r="Q659" s="16">
        <v>0</v>
      </c>
      <c r="R659" s="16">
        <v>0</v>
      </c>
      <c r="S659" s="16">
        <v>0</v>
      </c>
      <c r="T659" s="16">
        <v>0</v>
      </c>
      <c r="U659" s="17">
        <v>0</v>
      </c>
      <c r="V659" s="16">
        <v>0</v>
      </c>
      <c r="W659" s="18">
        <v>0</v>
      </c>
      <c r="X659" s="18">
        <v>0</v>
      </c>
      <c r="Y659" s="18">
        <v>0</v>
      </c>
      <c r="Z659" s="16">
        <v>0</v>
      </c>
      <c r="AA659" s="16">
        <v>0</v>
      </c>
      <c r="AB659" s="19" t="s">
        <v>63</v>
      </c>
      <c r="AC659" s="18" t="s">
        <v>63</v>
      </c>
      <c r="AD659" s="16">
        <v>0</v>
      </c>
      <c r="AE659" s="18" t="s">
        <v>63</v>
      </c>
      <c r="AF659" s="16">
        <v>0</v>
      </c>
      <c r="AG659" s="16">
        <v>0</v>
      </c>
      <c r="AH659" s="16">
        <v>0</v>
      </c>
      <c r="AI659" s="19" t="s">
        <v>63</v>
      </c>
      <c r="AJ659" s="18" t="s">
        <v>468</v>
      </c>
      <c r="AK659" s="18" t="s">
        <v>63</v>
      </c>
      <c r="AL659" s="16">
        <v>1</v>
      </c>
      <c r="AM659" s="16">
        <v>1</v>
      </c>
      <c r="AN659" s="16">
        <v>1</v>
      </c>
      <c r="AO659" s="18" t="s">
        <v>2492</v>
      </c>
      <c r="AP659" s="18" t="s">
        <v>215</v>
      </c>
      <c r="AQ659" s="18" t="s">
        <v>97</v>
      </c>
      <c r="AR659" s="18" t="s">
        <v>216</v>
      </c>
      <c r="AS659" s="19">
        <v>44312.575509259259</v>
      </c>
      <c r="AT659" s="18" t="s">
        <v>2493</v>
      </c>
      <c r="AU659" s="18" t="s">
        <v>2493</v>
      </c>
      <c r="AV659" s="18">
        <v>0</v>
      </c>
      <c r="AW659" s="18">
        <v>0</v>
      </c>
      <c r="AX659" s="20" t="s">
        <v>2494</v>
      </c>
    </row>
    <row r="660" spans="2:50" s="21" customFormat="1" ht="75" customHeight="1" thickBot="1" x14ac:dyDescent="0.25">
      <c r="B660" s="11" t="s">
        <v>53</v>
      </c>
      <c r="C660" s="11" t="s">
        <v>53</v>
      </c>
      <c r="D660" s="12" t="s">
        <v>54</v>
      </c>
      <c r="E660" s="22" t="s">
        <v>2495</v>
      </c>
      <c r="F660" s="12">
        <v>37</v>
      </c>
      <c r="G660" s="13">
        <v>44435.906134259261</v>
      </c>
      <c r="H660" s="12" t="s">
        <v>56</v>
      </c>
      <c r="I660" s="12" t="s">
        <v>57</v>
      </c>
      <c r="J660" s="12" t="s">
        <v>58</v>
      </c>
      <c r="K660" s="12" t="s">
        <v>59</v>
      </c>
      <c r="L660" s="12" t="s">
        <v>283</v>
      </c>
      <c r="M660" s="14" t="s">
        <v>177</v>
      </c>
      <c r="N660" s="12" t="s">
        <v>283</v>
      </c>
      <c r="O660" s="12" t="s">
        <v>62</v>
      </c>
      <c r="P660" s="15">
        <v>44435</v>
      </c>
      <c r="Q660" s="16">
        <v>0</v>
      </c>
      <c r="R660" s="16">
        <v>0</v>
      </c>
      <c r="S660" s="16">
        <v>0</v>
      </c>
      <c r="T660" s="16">
        <v>0</v>
      </c>
      <c r="U660" s="17">
        <v>0</v>
      </c>
      <c r="V660" s="16">
        <v>0</v>
      </c>
      <c r="W660" s="18">
        <v>0</v>
      </c>
      <c r="X660" s="18">
        <v>0</v>
      </c>
      <c r="Y660" s="18">
        <v>0</v>
      </c>
      <c r="Z660" s="16">
        <v>0</v>
      </c>
      <c r="AA660" s="16">
        <v>0</v>
      </c>
      <c r="AB660" s="19" t="s">
        <v>63</v>
      </c>
      <c r="AC660" s="18" t="s">
        <v>63</v>
      </c>
      <c r="AD660" s="16">
        <v>0</v>
      </c>
      <c r="AE660" s="18" t="s">
        <v>63</v>
      </c>
      <c r="AF660" s="16">
        <v>1</v>
      </c>
      <c r="AG660" s="16">
        <v>1</v>
      </c>
      <c r="AH660" s="16">
        <v>0</v>
      </c>
      <c r="AI660" s="19">
        <v>42034</v>
      </c>
      <c r="AJ660" s="18" t="s">
        <v>178</v>
      </c>
      <c r="AK660" s="18" t="s">
        <v>2496</v>
      </c>
      <c r="AL660" s="16">
        <v>0</v>
      </c>
      <c r="AM660" s="16">
        <v>0</v>
      </c>
      <c r="AN660" s="16">
        <v>0</v>
      </c>
      <c r="AO660" s="18" t="s">
        <v>63</v>
      </c>
      <c r="AP660" s="18" t="s">
        <v>63</v>
      </c>
      <c r="AQ660" s="18" t="s">
        <v>63</v>
      </c>
      <c r="AR660" s="18" t="s">
        <v>63</v>
      </c>
      <c r="AS660" s="19" t="s">
        <v>63</v>
      </c>
      <c r="AT660" s="18">
        <v>0</v>
      </c>
      <c r="AU660" s="18">
        <v>0</v>
      </c>
      <c r="AV660" s="18">
        <v>0</v>
      </c>
      <c r="AW660" s="18">
        <v>0</v>
      </c>
      <c r="AX660" s="20" t="s">
        <v>2497</v>
      </c>
    </row>
    <row r="661" spans="2:50" s="21" customFormat="1" ht="75" customHeight="1" thickBot="1" x14ac:dyDescent="0.25">
      <c r="B661" s="11" t="s">
        <v>53</v>
      </c>
      <c r="C661" s="11" t="s">
        <v>53</v>
      </c>
      <c r="D661" s="12" t="s">
        <v>54</v>
      </c>
      <c r="E661" s="22" t="s">
        <v>2498</v>
      </c>
      <c r="F661" s="12">
        <v>46</v>
      </c>
      <c r="G661" s="13">
        <v>44390.667048611111</v>
      </c>
      <c r="H661" s="12" t="s">
        <v>56</v>
      </c>
      <c r="I661" s="12" t="s">
        <v>57</v>
      </c>
      <c r="J661" s="12" t="s">
        <v>36</v>
      </c>
      <c r="K661" s="12" t="s">
        <v>92</v>
      </c>
      <c r="L661" s="12" t="s">
        <v>93</v>
      </c>
      <c r="M661" s="14" t="s">
        <v>131</v>
      </c>
      <c r="N661" s="12" t="s">
        <v>93</v>
      </c>
      <c r="O661" s="12" t="s">
        <v>63</v>
      </c>
      <c r="P661" s="15" t="s">
        <v>63</v>
      </c>
      <c r="Q661" s="16">
        <v>0</v>
      </c>
      <c r="R661" s="16">
        <v>0</v>
      </c>
      <c r="S661" s="16">
        <v>0</v>
      </c>
      <c r="T661" s="16">
        <v>0</v>
      </c>
      <c r="U661" s="17">
        <v>0</v>
      </c>
      <c r="V661" s="16">
        <v>0</v>
      </c>
      <c r="W661" s="18">
        <v>0</v>
      </c>
      <c r="X661" s="18">
        <v>0</v>
      </c>
      <c r="Y661" s="18">
        <v>0</v>
      </c>
      <c r="Z661" s="16">
        <v>0</v>
      </c>
      <c r="AA661" s="16">
        <v>0</v>
      </c>
      <c r="AB661" s="19" t="s">
        <v>63</v>
      </c>
      <c r="AC661" s="18" t="s">
        <v>63</v>
      </c>
      <c r="AD661" s="16">
        <v>0</v>
      </c>
      <c r="AE661" s="18" t="s">
        <v>63</v>
      </c>
      <c r="AF661" s="16">
        <v>0</v>
      </c>
      <c r="AG661" s="16">
        <v>0</v>
      </c>
      <c r="AH661" s="16">
        <v>0</v>
      </c>
      <c r="AI661" s="19" t="s">
        <v>63</v>
      </c>
      <c r="AJ661" s="18" t="s">
        <v>132</v>
      </c>
      <c r="AK661" s="18" t="s">
        <v>63</v>
      </c>
      <c r="AL661" s="16">
        <v>1</v>
      </c>
      <c r="AM661" s="16">
        <v>1</v>
      </c>
      <c r="AN661" s="16">
        <v>1</v>
      </c>
      <c r="AO661" s="18" t="s">
        <v>2499</v>
      </c>
      <c r="AP661" s="18" t="s">
        <v>96</v>
      </c>
      <c r="AQ661" s="18" t="s">
        <v>97</v>
      </c>
      <c r="AR661" s="18" t="s">
        <v>98</v>
      </c>
      <c r="AS661" s="19">
        <v>44390.842326388891</v>
      </c>
      <c r="AT661" s="18" t="s">
        <v>2500</v>
      </c>
      <c r="AU661" s="18">
        <v>0</v>
      </c>
      <c r="AV661" s="18" t="s">
        <v>2501</v>
      </c>
      <c r="AW661" s="18" t="s">
        <v>2502</v>
      </c>
      <c r="AX661" s="20" t="s">
        <v>2503</v>
      </c>
    </row>
    <row r="662" spans="2:50" s="21" customFormat="1" ht="75" customHeight="1" thickBot="1" x14ac:dyDescent="0.25">
      <c r="B662" s="11" t="s">
        <v>53</v>
      </c>
      <c r="C662" s="11" t="s">
        <v>53</v>
      </c>
      <c r="D662" s="12" t="s">
        <v>65</v>
      </c>
      <c r="E662" s="22" t="s">
        <v>2504</v>
      </c>
      <c r="F662" s="12">
        <v>33</v>
      </c>
      <c r="G662" s="13">
        <v>44501.399699074071</v>
      </c>
      <c r="H662" s="12" t="s">
        <v>56</v>
      </c>
      <c r="I662" s="12" t="s">
        <v>57</v>
      </c>
      <c r="J662" s="12" t="s">
        <v>36</v>
      </c>
      <c r="K662" s="12" t="s">
        <v>92</v>
      </c>
      <c r="L662" s="12" t="s">
        <v>73</v>
      </c>
      <c r="M662" s="14" t="s">
        <v>155</v>
      </c>
      <c r="N662" s="12" t="s">
        <v>73</v>
      </c>
      <c r="O662" s="12" t="s">
        <v>63</v>
      </c>
      <c r="P662" s="15" t="s">
        <v>63</v>
      </c>
      <c r="Q662" s="16">
        <v>0</v>
      </c>
      <c r="R662" s="16">
        <v>0</v>
      </c>
      <c r="S662" s="16">
        <v>0</v>
      </c>
      <c r="T662" s="16">
        <v>0</v>
      </c>
      <c r="U662" s="17">
        <v>0</v>
      </c>
      <c r="V662" s="16">
        <v>0</v>
      </c>
      <c r="W662" s="18">
        <v>0</v>
      </c>
      <c r="X662" s="18">
        <v>0</v>
      </c>
      <c r="Y662" s="18">
        <v>0</v>
      </c>
      <c r="Z662" s="16">
        <v>0</v>
      </c>
      <c r="AA662" s="16">
        <v>0</v>
      </c>
      <c r="AB662" s="19" t="s">
        <v>63</v>
      </c>
      <c r="AC662" s="18" t="s">
        <v>63</v>
      </c>
      <c r="AD662" s="16">
        <v>0</v>
      </c>
      <c r="AE662" s="18" t="s">
        <v>63</v>
      </c>
      <c r="AF662" s="16">
        <v>0</v>
      </c>
      <c r="AG662" s="16">
        <v>0</v>
      </c>
      <c r="AH662" s="16">
        <v>0</v>
      </c>
      <c r="AI662" s="19" t="s">
        <v>63</v>
      </c>
      <c r="AJ662" s="18" t="s">
        <v>371</v>
      </c>
      <c r="AK662" s="18" t="s">
        <v>63</v>
      </c>
      <c r="AL662" s="16">
        <v>1</v>
      </c>
      <c r="AM662" s="16">
        <v>1</v>
      </c>
      <c r="AN662" s="16">
        <v>1</v>
      </c>
      <c r="AO662" s="18" t="s">
        <v>2505</v>
      </c>
      <c r="AP662" s="18" t="s">
        <v>76</v>
      </c>
      <c r="AQ662" s="18" t="s">
        <v>77</v>
      </c>
      <c r="AR662" s="18" t="s">
        <v>87</v>
      </c>
      <c r="AS662" s="19">
        <v>44501.483993055554</v>
      </c>
      <c r="AT662" s="18" t="s">
        <v>2506</v>
      </c>
      <c r="AU662" s="18">
        <v>0</v>
      </c>
      <c r="AV662" s="18" t="s">
        <v>2009</v>
      </c>
      <c r="AW662" s="18">
        <v>0</v>
      </c>
      <c r="AX662" s="20" t="s">
        <v>2507</v>
      </c>
    </row>
    <row r="663" spans="2:50" s="21" customFormat="1" ht="75" customHeight="1" thickBot="1" x14ac:dyDescent="0.25">
      <c r="B663" s="11" t="s">
        <v>53</v>
      </c>
      <c r="C663" s="11" t="s">
        <v>53</v>
      </c>
      <c r="D663" s="12" t="s">
        <v>54</v>
      </c>
      <c r="E663" s="22" t="s">
        <v>2508</v>
      </c>
      <c r="F663" s="12">
        <v>50</v>
      </c>
      <c r="G663" s="13">
        <v>44292.705428240741</v>
      </c>
      <c r="H663" s="12" t="s">
        <v>56</v>
      </c>
      <c r="I663" s="12" t="s">
        <v>57</v>
      </c>
      <c r="J663" s="12" t="s">
        <v>58</v>
      </c>
      <c r="K663" s="12" t="s">
        <v>59</v>
      </c>
      <c r="L663" s="12" t="s">
        <v>104</v>
      </c>
      <c r="M663" s="14" t="s">
        <v>177</v>
      </c>
      <c r="N663" s="12" t="s">
        <v>104</v>
      </c>
      <c r="O663" s="12" t="s">
        <v>62</v>
      </c>
      <c r="P663" s="15">
        <v>44292</v>
      </c>
      <c r="Q663" s="16">
        <v>1</v>
      </c>
      <c r="R663" s="16">
        <v>0</v>
      </c>
      <c r="S663" s="16">
        <v>0</v>
      </c>
      <c r="T663" s="16">
        <v>0</v>
      </c>
      <c r="U663" s="17">
        <v>0</v>
      </c>
      <c r="V663" s="16">
        <v>0</v>
      </c>
      <c r="W663" s="18">
        <v>0</v>
      </c>
      <c r="X663" s="18">
        <v>0</v>
      </c>
      <c r="Y663" s="18">
        <v>0</v>
      </c>
      <c r="Z663" s="16">
        <v>0</v>
      </c>
      <c r="AA663" s="16">
        <v>0</v>
      </c>
      <c r="AB663" s="19" t="s">
        <v>63</v>
      </c>
      <c r="AC663" s="18" t="s">
        <v>63</v>
      </c>
      <c r="AD663" s="16">
        <v>0</v>
      </c>
      <c r="AE663" s="18" t="s">
        <v>63</v>
      </c>
      <c r="AF663" s="16">
        <v>1</v>
      </c>
      <c r="AG663" s="16">
        <v>1</v>
      </c>
      <c r="AH663" s="16">
        <v>0</v>
      </c>
      <c r="AI663" s="19">
        <v>36459</v>
      </c>
      <c r="AJ663" s="18" t="s">
        <v>178</v>
      </c>
      <c r="AK663" s="18" t="s">
        <v>2509</v>
      </c>
      <c r="AL663" s="16">
        <v>0</v>
      </c>
      <c r="AM663" s="16">
        <v>0</v>
      </c>
      <c r="AN663" s="16">
        <v>0</v>
      </c>
      <c r="AO663" s="18" t="s">
        <v>63</v>
      </c>
      <c r="AP663" s="18" t="s">
        <v>63</v>
      </c>
      <c r="AQ663" s="18" t="s">
        <v>63</v>
      </c>
      <c r="AR663" s="18" t="s">
        <v>63</v>
      </c>
      <c r="AS663" s="19" t="s">
        <v>63</v>
      </c>
      <c r="AT663" s="18">
        <v>0</v>
      </c>
      <c r="AU663" s="18">
        <v>0</v>
      </c>
      <c r="AV663" s="18">
        <v>0</v>
      </c>
      <c r="AW663" s="18">
        <v>0</v>
      </c>
      <c r="AX663" s="20" t="s">
        <v>2510</v>
      </c>
    </row>
    <row r="664" spans="2:50" s="21" customFormat="1" ht="75" customHeight="1" thickBot="1" x14ac:dyDescent="0.25">
      <c r="B664" s="11" t="s">
        <v>53</v>
      </c>
      <c r="C664" s="11" t="s">
        <v>53</v>
      </c>
      <c r="D664" s="12" t="s">
        <v>54</v>
      </c>
      <c r="E664" s="22" t="s">
        <v>2511</v>
      </c>
      <c r="F664" s="12">
        <v>34</v>
      </c>
      <c r="G664" s="13">
        <v>44361.496574074074</v>
      </c>
      <c r="H664" s="12" t="s">
        <v>56</v>
      </c>
      <c r="I664" s="12" t="s">
        <v>57</v>
      </c>
      <c r="J664" s="12" t="s">
        <v>58</v>
      </c>
      <c r="K664" s="12" t="s">
        <v>92</v>
      </c>
      <c r="L664" s="12" t="s">
        <v>307</v>
      </c>
      <c r="M664" s="14" t="s">
        <v>111</v>
      </c>
      <c r="N664" s="12" t="s">
        <v>307</v>
      </c>
      <c r="O664" s="12" t="s">
        <v>63</v>
      </c>
      <c r="P664" s="15" t="s">
        <v>63</v>
      </c>
      <c r="Q664" s="16">
        <v>0</v>
      </c>
      <c r="R664" s="16">
        <v>0</v>
      </c>
      <c r="S664" s="16">
        <v>0</v>
      </c>
      <c r="T664" s="16">
        <v>0</v>
      </c>
      <c r="U664" s="17">
        <v>0</v>
      </c>
      <c r="V664" s="16">
        <v>0</v>
      </c>
      <c r="W664" s="18">
        <v>0</v>
      </c>
      <c r="X664" s="18">
        <v>0</v>
      </c>
      <c r="Y664" s="18">
        <v>0</v>
      </c>
      <c r="Z664" s="16">
        <v>0</v>
      </c>
      <c r="AA664" s="16">
        <v>0</v>
      </c>
      <c r="AB664" s="19" t="s">
        <v>63</v>
      </c>
      <c r="AC664" s="18" t="s">
        <v>63</v>
      </c>
      <c r="AD664" s="16">
        <v>0</v>
      </c>
      <c r="AE664" s="18" t="s">
        <v>63</v>
      </c>
      <c r="AF664" s="16">
        <v>1</v>
      </c>
      <c r="AG664" s="16">
        <v>1</v>
      </c>
      <c r="AH664" s="16">
        <v>0</v>
      </c>
      <c r="AI664" s="19">
        <v>44344</v>
      </c>
      <c r="AJ664" s="18" t="s">
        <v>2512</v>
      </c>
      <c r="AK664" s="18" t="s">
        <v>2513</v>
      </c>
      <c r="AL664" s="16">
        <v>0</v>
      </c>
      <c r="AM664" s="16">
        <v>0</v>
      </c>
      <c r="AN664" s="16">
        <v>0</v>
      </c>
      <c r="AO664" s="18" t="s">
        <v>63</v>
      </c>
      <c r="AP664" s="18" t="s">
        <v>63</v>
      </c>
      <c r="AQ664" s="18" t="s">
        <v>63</v>
      </c>
      <c r="AR664" s="18" t="s">
        <v>63</v>
      </c>
      <c r="AS664" s="19" t="s">
        <v>63</v>
      </c>
      <c r="AT664" s="18">
        <v>0</v>
      </c>
      <c r="AU664" s="18">
        <v>0</v>
      </c>
      <c r="AV664" s="18">
        <v>0</v>
      </c>
      <c r="AW664" s="18" t="s">
        <v>2514</v>
      </c>
      <c r="AX664" s="20" t="s">
        <v>2515</v>
      </c>
    </row>
    <row r="665" spans="2:50" s="21" customFormat="1" ht="75" customHeight="1" thickBot="1" x14ac:dyDescent="0.25">
      <c r="B665" s="11" t="s">
        <v>53</v>
      </c>
      <c r="C665" s="11" t="s">
        <v>53</v>
      </c>
      <c r="D665" s="12" t="s">
        <v>1452</v>
      </c>
      <c r="E665" s="22" t="s">
        <v>2516</v>
      </c>
      <c r="F665" s="12">
        <v>47</v>
      </c>
      <c r="G665" s="13">
        <v>44283.788645833331</v>
      </c>
      <c r="H665" s="12" t="s">
        <v>56</v>
      </c>
      <c r="I665" s="12" t="s">
        <v>57</v>
      </c>
      <c r="J665" s="12" t="s">
        <v>58</v>
      </c>
      <c r="K665" s="12" t="s">
        <v>59</v>
      </c>
      <c r="L665" s="12" t="s">
        <v>314</v>
      </c>
      <c r="M665" s="14" t="s">
        <v>61</v>
      </c>
      <c r="N665" s="12" t="s">
        <v>314</v>
      </c>
      <c r="O665" s="12" t="s">
        <v>62</v>
      </c>
      <c r="P665" s="15">
        <v>44288</v>
      </c>
      <c r="Q665" s="16">
        <v>0</v>
      </c>
      <c r="R665" s="16">
        <v>0</v>
      </c>
      <c r="S665" s="16">
        <v>0</v>
      </c>
      <c r="T665" s="16">
        <v>0</v>
      </c>
      <c r="U665" s="17">
        <v>0</v>
      </c>
      <c r="V665" s="16">
        <v>0</v>
      </c>
      <c r="W665" s="18">
        <v>0</v>
      </c>
      <c r="X665" s="18">
        <v>0</v>
      </c>
      <c r="Y665" s="18">
        <v>0</v>
      </c>
      <c r="Z665" s="16">
        <v>0</v>
      </c>
      <c r="AA665" s="16">
        <v>0</v>
      </c>
      <c r="AB665" s="19" t="s">
        <v>63</v>
      </c>
      <c r="AC665" s="18" t="s">
        <v>63</v>
      </c>
      <c r="AD665" s="16">
        <v>0</v>
      </c>
      <c r="AE665" s="18" t="s">
        <v>63</v>
      </c>
      <c r="AF665" s="16">
        <v>1</v>
      </c>
      <c r="AG665" s="16">
        <v>1</v>
      </c>
      <c r="AH665" s="16">
        <v>0</v>
      </c>
      <c r="AI665" s="19">
        <v>42242</v>
      </c>
      <c r="AJ665" s="18" t="s">
        <v>275</v>
      </c>
      <c r="AK665" s="18" t="s">
        <v>2517</v>
      </c>
      <c r="AL665" s="16">
        <v>0</v>
      </c>
      <c r="AM665" s="16">
        <v>0</v>
      </c>
      <c r="AN665" s="16">
        <v>0</v>
      </c>
      <c r="AO665" s="18" t="s">
        <v>63</v>
      </c>
      <c r="AP665" s="18" t="s">
        <v>63</v>
      </c>
      <c r="AQ665" s="18" t="s">
        <v>63</v>
      </c>
      <c r="AR665" s="18" t="s">
        <v>63</v>
      </c>
      <c r="AS665" s="19" t="s">
        <v>63</v>
      </c>
      <c r="AT665" s="18">
        <v>0</v>
      </c>
      <c r="AU665" s="18">
        <v>0</v>
      </c>
      <c r="AV665" s="18">
        <v>0</v>
      </c>
      <c r="AW665" s="18">
        <v>0</v>
      </c>
      <c r="AX665" s="20" t="s">
        <v>2518</v>
      </c>
    </row>
    <row r="666" spans="2:50" s="21" customFormat="1" ht="75" customHeight="1" thickBot="1" x14ac:dyDescent="0.25">
      <c r="B666" s="11" t="s">
        <v>53</v>
      </c>
      <c r="C666" s="11" t="s">
        <v>53</v>
      </c>
      <c r="D666" s="12" t="s">
        <v>273</v>
      </c>
      <c r="E666" s="22" t="s">
        <v>2519</v>
      </c>
      <c r="F666" s="12">
        <v>39</v>
      </c>
      <c r="G666" s="13">
        <v>44413.686840277776</v>
      </c>
      <c r="H666" s="12" t="s">
        <v>56</v>
      </c>
      <c r="I666" s="12" t="s">
        <v>57</v>
      </c>
      <c r="J666" s="12" t="s">
        <v>58</v>
      </c>
      <c r="K666" s="12" t="s">
        <v>144</v>
      </c>
      <c r="L666" s="12" t="s">
        <v>154</v>
      </c>
      <c r="M666" s="14" t="e">
        <v>#N/A</v>
      </c>
      <c r="N666" s="12" t="s">
        <v>154</v>
      </c>
      <c r="O666" s="12" t="s">
        <v>62</v>
      </c>
      <c r="P666" s="15">
        <v>44425.684733796297</v>
      </c>
      <c r="Q666" s="16">
        <v>0</v>
      </c>
      <c r="R666" s="16">
        <v>0</v>
      </c>
      <c r="S666" s="16">
        <v>0</v>
      </c>
      <c r="T666" s="16">
        <v>0</v>
      </c>
      <c r="U666" s="17">
        <v>0</v>
      </c>
      <c r="V666" s="16">
        <v>0</v>
      </c>
      <c r="W666" s="18">
        <v>0</v>
      </c>
      <c r="X666" s="18">
        <v>0</v>
      </c>
      <c r="Y666" s="18">
        <v>0</v>
      </c>
      <c r="Z666" s="16">
        <v>1</v>
      </c>
      <c r="AA666" s="16">
        <v>1</v>
      </c>
      <c r="AB666" s="19">
        <v>44293</v>
      </c>
      <c r="AC666" s="18" t="s">
        <v>2520</v>
      </c>
      <c r="AD666" s="16">
        <v>0</v>
      </c>
      <c r="AE666" s="18" t="s">
        <v>63</v>
      </c>
      <c r="AF666" s="16">
        <v>0</v>
      </c>
      <c r="AG666" s="16">
        <v>0</v>
      </c>
      <c r="AH666" s="16">
        <v>0</v>
      </c>
      <c r="AI666" s="19" t="s">
        <v>63</v>
      </c>
      <c r="AJ666" s="18" t="s">
        <v>63</v>
      </c>
      <c r="AK666" s="18" t="s">
        <v>63</v>
      </c>
      <c r="AL666" s="16">
        <v>0</v>
      </c>
      <c r="AM666" s="16">
        <v>0</v>
      </c>
      <c r="AN666" s="16">
        <v>0</v>
      </c>
      <c r="AO666" s="18" t="s">
        <v>63</v>
      </c>
      <c r="AP666" s="18" t="s">
        <v>63</v>
      </c>
      <c r="AQ666" s="18" t="s">
        <v>63</v>
      </c>
      <c r="AR666" s="18" t="s">
        <v>63</v>
      </c>
      <c r="AS666" s="19" t="s">
        <v>63</v>
      </c>
      <c r="AT666" s="18">
        <v>0</v>
      </c>
      <c r="AU666" s="18">
        <v>0</v>
      </c>
      <c r="AV666" s="18">
        <v>0</v>
      </c>
      <c r="AW666" s="18" t="s">
        <v>2521</v>
      </c>
      <c r="AX666" s="20" t="s">
        <v>2522</v>
      </c>
    </row>
    <row r="667" spans="2:50" s="21" customFormat="1" ht="75" customHeight="1" thickBot="1" x14ac:dyDescent="0.25">
      <c r="B667" s="11" t="s">
        <v>53</v>
      </c>
      <c r="C667" s="11" t="s">
        <v>53</v>
      </c>
      <c r="D667" s="12" t="s">
        <v>54</v>
      </c>
      <c r="E667" s="22" t="s">
        <v>2523</v>
      </c>
      <c r="F667" s="12">
        <v>29</v>
      </c>
      <c r="G667" s="13">
        <v>44511.756736111114</v>
      </c>
      <c r="H667" s="12" t="s">
        <v>56</v>
      </c>
      <c r="I667" s="12" t="s">
        <v>57</v>
      </c>
      <c r="J667" s="12" t="s">
        <v>58</v>
      </c>
      <c r="K667" s="12" t="s">
        <v>92</v>
      </c>
      <c r="L667" s="12" t="s">
        <v>73</v>
      </c>
      <c r="M667" s="14" t="e">
        <v>#N/A</v>
      </c>
      <c r="N667" s="12" t="s">
        <v>73</v>
      </c>
      <c r="O667" s="12" t="s">
        <v>63</v>
      </c>
      <c r="P667" s="15" t="s">
        <v>63</v>
      </c>
      <c r="Q667" s="16">
        <v>0</v>
      </c>
      <c r="R667" s="16">
        <v>0</v>
      </c>
      <c r="S667" s="16">
        <v>0</v>
      </c>
      <c r="T667" s="16">
        <v>0</v>
      </c>
      <c r="U667" s="17">
        <v>0</v>
      </c>
      <c r="V667" s="16">
        <v>0</v>
      </c>
      <c r="W667" s="18">
        <v>0</v>
      </c>
      <c r="X667" s="18">
        <v>0</v>
      </c>
      <c r="Y667" s="18">
        <v>0</v>
      </c>
      <c r="Z667" s="16">
        <v>1</v>
      </c>
      <c r="AA667" s="16">
        <v>0</v>
      </c>
      <c r="AB667" s="19" t="s">
        <v>63</v>
      </c>
      <c r="AC667" s="18" t="s">
        <v>63</v>
      </c>
      <c r="AD667" s="16">
        <v>1</v>
      </c>
      <c r="AE667" s="18" t="s">
        <v>2524</v>
      </c>
      <c r="AF667" s="16">
        <v>0</v>
      </c>
      <c r="AG667" s="16">
        <v>0</v>
      </c>
      <c r="AH667" s="16">
        <v>0</v>
      </c>
      <c r="AI667" s="19" t="s">
        <v>63</v>
      </c>
      <c r="AJ667" s="18" t="s">
        <v>63</v>
      </c>
      <c r="AK667" s="18" t="s">
        <v>63</v>
      </c>
      <c r="AL667" s="16">
        <v>0</v>
      </c>
      <c r="AM667" s="16">
        <v>0</v>
      </c>
      <c r="AN667" s="16">
        <v>0</v>
      </c>
      <c r="AO667" s="18" t="s">
        <v>63</v>
      </c>
      <c r="AP667" s="18" t="s">
        <v>63</v>
      </c>
      <c r="AQ667" s="18" t="s">
        <v>63</v>
      </c>
      <c r="AR667" s="18" t="s">
        <v>63</v>
      </c>
      <c r="AS667" s="19" t="s">
        <v>63</v>
      </c>
      <c r="AT667" s="18">
        <v>0</v>
      </c>
      <c r="AU667" s="18">
        <v>0</v>
      </c>
      <c r="AV667" s="18">
        <v>0</v>
      </c>
      <c r="AW667" s="18">
        <v>0</v>
      </c>
      <c r="AX667" s="20" t="s">
        <v>2525</v>
      </c>
    </row>
    <row r="668" spans="2:50" s="21" customFormat="1" ht="75" customHeight="1" thickBot="1" x14ac:dyDescent="0.25">
      <c r="B668" s="11" t="s">
        <v>53</v>
      </c>
      <c r="C668" s="11" t="s">
        <v>53</v>
      </c>
      <c r="D668" s="12" t="s">
        <v>54</v>
      </c>
      <c r="E668" s="22" t="s">
        <v>2526</v>
      </c>
      <c r="F668" s="12">
        <v>24</v>
      </c>
      <c r="G668" s="13">
        <v>44475.540173611109</v>
      </c>
      <c r="H668" s="12" t="s">
        <v>56</v>
      </c>
      <c r="I668" s="12" t="s">
        <v>57</v>
      </c>
      <c r="J668" s="12" t="s">
        <v>36</v>
      </c>
      <c r="K668" s="12" t="s">
        <v>92</v>
      </c>
      <c r="L668" s="12" t="s">
        <v>117</v>
      </c>
      <c r="M668" s="14" t="e">
        <v>#N/A</v>
      </c>
      <c r="N668" s="12" t="s">
        <v>117</v>
      </c>
      <c r="O668" s="12" t="s">
        <v>63</v>
      </c>
      <c r="P668" s="15" t="s">
        <v>63</v>
      </c>
      <c r="Q668" s="16">
        <v>0</v>
      </c>
      <c r="R668" s="16">
        <v>0</v>
      </c>
      <c r="S668" s="16">
        <v>0</v>
      </c>
      <c r="T668" s="16">
        <v>0</v>
      </c>
      <c r="U668" s="17">
        <v>0</v>
      </c>
      <c r="V668" s="16">
        <v>0</v>
      </c>
      <c r="W668" s="18">
        <v>0</v>
      </c>
      <c r="X668" s="18">
        <v>0</v>
      </c>
      <c r="Y668" s="18">
        <v>0</v>
      </c>
      <c r="Z668" s="16">
        <v>0</v>
      </c>
      <c r="AA668" s="16">
        <v>0</v>
      </c>
      <c r="AB668" s="19" t="s">
        <v>63</v>
      </c>
      <c r="AC668" s="18" t="s">
        <v>63</v>
      </c>
      <c r="AD668" s="16">
        <v>0</v>
      </c>
      <c r="AE668" s="18" t="s">
        <v>63</v>
      </c>
      <c r="AF668" s="16">
        <v>0</v>
      </c>
      <c r="AG668" s="16">
        <v>0</v>
      </c>
      <c r="AH668" s="16">
        <v>0</v>
      </c>
      <c r="AI668" s="19" t="s">
        <v>63</v>
      </c>
      <c r="AJ668" s="18" t="s">
        <v>63</v>
      </c>
      <c r="AK668" s="18" t="s">
        <v>63</v>
      </c>
      <c r="AL668" s="16">
        <v>1</v>
      </c>
      <c r="AM668" s="16">
        <v>1</v>
      </c>
      <c r="AN668" s="16">
        <v>0</v>
      </c>
      <c r="AO668" s="18" t="s">
        <v>2527</v>
      </c>
      <c r="AP668" s="18" t="s">
        <v>63</v>
      </c>
      <c r="AQ668" s="18" t="s">
        <v>77</v>
      </c>
      <c r="AR668" s="18" t="s">
        <v>63</v>
      </c>
      <c r="AS668" s="19">
        <v>44475.552199074074</v>
      </c>
      <c r="AT668" s="18" t="s">
        <v>2528</v>
      </c>
      <c r="AU668" s="18">
        <v>0</v>
      </c>
      <c r="AV668" s="18" t="s">
        <v>2529</v>
      </c>
      <c r="AW668" s="18">
        <v>0</v>
      </c>
      <c r="AX668" s="20" t="s">
        <v>2530</v>
      </c>
    </row>
    <row r="669" spans="2:50" s="21" customFormat="1" ht="75" customHeight="1" thickBot="1" x14ac:dyDescent="0.25">
      <c r="B669" s="11" t="s">
        <v>53</v>
      </c>
      <c r="C669" s="11" t="s">
        <v>53</v>
      </c>
      <c r="D669" s="12" t="s">
        <v>624</v>
      </c>
      <c r="E669" s="22" t="s">
        <v>2063</v>
      </c>
      <c r="F669" s="12">
        <v>45</v>
      </c>
      <c r="G669" s="13">
        <v>44427.622523148151</v>
      </c>
      <c r="H669" s="12" t="s">
        <v>56</v>
      </c>
      <c r="I669" s="12" t="s">
        <v>57</v>
      </c>
      <c r="J669" s="12" t="s">
        <v>58</v>
      </c>
      <c r="K669" s="12" t="s">
        <v>144</v>
      </c>
      <c r="L669" s="12" t="s">
        <v>626</v>
      </c>
      <c r="M669" s="14" t="s">
        <v>85</v>
      </c>
      <c r="N669" s="12" t="s">
        <v>626</v>
      </c>
      <c r="O669" s="12" t="s">
        <v>62</v>
      </c>
      <c r="P669" s="15">
        <v>44433</v>
      </c>
      <c r="Q669" s="16">
        <v>0</v>
      </c>
      <c r="R669" s="16">
        <v>0</v>
      </c>
      <c r="S669" s="16">
        <v>0</v>
      </c>
      <c r="T669" s="16">
        <v>0</v>
      </c>
      <c r="U669" s="17">
        <v>0</v>
      </c>
      <c r="V669" s="16">
        <v>0</v>
      </c>
      <c r="W669" s="18">
        <v>0</v>
      </c>
      <c r="X669" s="18">
        <v>0</v>
      </c>
      <c r="Y669" s="18">
        <v>0</v>
      </c>
      <c r="Z669" s="16">
        <v>0</v>
      </c>
      <c r="AA669" s="16">
        <v>0</v>
      </c>
      <c r="AB669" s="19" t="s">
        <v>63</v>
      </c>
      <c r="AC669" s="18" t="s">
        <v>63</v>
      </c>
      <c r="AD669" s="16">
        <v>0</v>
      </c>
      <c r="AE669" s="18" t="s">
        <v>63</v>
      </c>
      <c r="AF669" s="16">
        <v>1</v>
      </c>
      <c r="AG669" s="16">
        <v>1</v>
      </c>
      <c r="AH669" s="16">
        <v>0</v>
      </c>
      <c r="AI669" s="19">
        <v>35667</v>
      </c>
      <c r="AJ669" s="18" t="s">
        <v>86</v>
      </c>
      <c r="AK669" s="18" t="s">
        <v>2531</v>
      </c>
      <c r="AL669" s="16">
        <v>0</v>
      </c>
      <c r="AM669" s="16">
        <v>0</v>
      </c>
      <c r="AN669" s="16">
        <v>0</v>
      </c>
      <c r="AO669" s="18" t="s">
        <v>63</v>
      </c>
      <c r="AP669" s="18" t="s">
        <v>63</v>
      </c>
      <c r="AQ669" s="18" t="s">
        <v>63</v>
      </c>
      <c r="AR669" s="18" t="s">
        <v>63</v>
      </c>
      <c r="AS669" s="19" t="s">
        <v>63</v>
      </c>
      <c r="AT669" s="18">
        <v>0</v>
      </c>
      <c r="AU669" s="18">
        <v>0</v>
      </c>
      <c r="AV669" s="18">
        <v>0</v>
      </c>
      <c r="AW669" s="18">
        <v>0</v>
      </c>
      <c r="AX669" s="20" t="s">
        <v>2532</v>
      </c>
    </row>
    <row r="670" spans="2:50" s="21" customFormat="1" ht="75" customHeight="1" thickBot="1" x14ac:dyDescent="0.25">
      <c r="B670" s="11" t="s">
        <v>53</v>
      </c>
      <c r="C670" s="11" t="s">
        <v>53</v>
      </c>
      <c r="D670" s="12" t="s">
        <v>65</v>
      </c>
      <c r="E670" s="22" t="s">
        <v>2533</v>
      </c>
      <c r="F670" s="12">
        <v>37</v>
      </c>
      <c r="G670" s="13">
        <v>44424.522685185184</v>
      </c>
      <c r="H670" s="12" t="s">
        <v>56</v>
      </c>
      <c r="I670" s="12" t="s">
        <v>57</v>
      </c>
      <c r="J670" s="12" t="s">
        <v>36</v>
      </c>
      <c r="K670" s="12" t="s">
        <v>59</v>
      </c>
      <c r="L670" s="12" t="s">
        <v>154</v>
      </c>
      <c r="M670" s="14" t="e">
        <v>#N/A</v>
      </c>
      <c r="N670" s="12" t="s">
        <v>154</v>
      </c>
      <c r="O670" s="12" t="s">
        <v>62</v>
      </c>
      <c r="P670" s="15">
        <v>44428.517291666663</v>
      </c>
      <c r="Q670" s="16">
        <v>1</v>
      </c>
      <c r="R670" s="16">
        <v>0</v>
      </c>
      <c r="S670" s="16">
        <v>0</v>
      </c>
      <c r="T670" s="16">
        <v>0</v>
      </c>
      <c r="U670" s="17">
        <v>0</v>
      </c>
      <c r="V670" s="16">
        <v>0</v>
      </c>
      <c r="W670" s="18">
        <v>0</v>
      </c>
      <c r="X670" s="18">
        <v>0</v>
      </c>
      <c r="Y670" s="18">
        <v>0</v>
      </c>
      <c r="Z670" s="16">
        <v>0</v>
      </c>
      <c r="AA670" s="16">
        <v>0</v>
      </c>
      <c r="AB670" s="19" t="s">
        <v>63</v>
      </c>
      <c r="AC670" s="18" t="s">
        <v>63</v>
      </c>
      <c r="AD670" s="16">
        <v>0</v>
      </c>
      <c r="AE670" s="18" t="s">
        <v>63</v>
      </c>
      <c r="AF670" s="16">
        <v>0</v>
      </c>
      <c r="AG670" s="16">
        <v>0</v>
      </c>
      <c r="AH670" s="16">
        <v>0</v>
      </c>
      <c r="AI670" s="19" t="s">
        <v>63</v>
      </c>
      <c r="AJ670" s="18" t="s">
        <v>63</v>
      </c>
      <c r="AK670" s="18" t="s">
        <v>63</v>
      </c>
      <c r="AL670" s="16">
        <v>1</v>
      </c>
      <c r="AM670" s="16">
        <v>1</v>
      </c>
      <c r="AN670" s="16">
        <v>0</v>
      </c>
      <c r="AO670" s="18" t="s">
        <v>63</v>
      </c>
      <c r="AP670" s="18" t="s">
        <v>63</v>
      </c>
      <c r="AQ670" s="18" t="s">
        <v>63</v>
      </c>
      <c r="AR670" s="18" t="s">
        <v>63</v>
      </c>
      <c r="AS670" s="19">
        <v>44424.679583333331</v>
      </c>
      <c r="AT670" s="18" t="s">
        <v>1918</v>
      </c>
      <c r="AU670" s="18">
        <v>0</v>
      </c>
      <c r="AV670" s="18" t="s">
        <v>2534</v>
      </c>
      <c r="AW670" s="18">
        <v>0</v>
      </c>
      <c r="AX670" s="20" t="s">
        <v>2535</v>
      </c>
    </row>
    <row r="671" spans="2:50" s="21" customFormat="1" ht="75" customHeight="1" thickBot="1" x14ac:dyDescent="0.25">
      <c r="B671" s="11" t="s">
        <v>53</v>
      </c>
      <c r="C671" s="11" t="s">
        <v>53</v>
      </c>
      <c r="D671" s="12" t="s">
        <v>54</v>
      </c>
      <c r="E671" s="22" t="s">
        <v>2536</v>
      </c>
      <c r="F671" s="12">
        <v>46</v>
      </c>
      <c r="G671" s="13">
        <v>44417.581446759257</v>
      </c>
      <c r="H671" s="12" t="s">
        <v>56</v>
      </c>
      <c r="I671" s="12" t="s">
        <v>57</v>
      </c>
      <c r="J671" s="12" t="s">
        <v>36</v>
      </c>
      <c r="K671" s="12" t="s">
        <v>92</v>
      </c>
      <c r="L671" s="12" t="s">
        <v>117</v>
      </c>
      <c r="M671" s="14" t="e">
        <v>#N/A</v>
      </c>
      <c r="N671" s="12" t="s">
        <v>117</v>
      </c>
      <c r="O671" s="12" t="s">
        <v>63</v>
      </c>
      <c r="P671" s="15" t="s">
        <v>63</v>
      </c>
      <c r="Q671" s="16">
        <v>0</v>
      </c>
      <c r="R671" s="16">
        <v>0</v>
      </c>
      <c r="S671" s="16">
        <v>0</v>
      </c>
      <c r="T671" s="16">
        <v>0</v>
      </c>
      <c r="U671" s="17">
        <v>0</v>
      </c>
      <c r="V671" s="16">
        <v>0</v>
      </c>
      <c r="W671" s="18">
        <v>0</v>
      </c>
      <c r="X671" s="18">
        <v>0</v>
      </c>
      <c r="Y671" s="18">
        <v>0</v>
      </c>
      <c r="Z671" s="16">
        <v>0</v>
      </c>
      <c r="AA671" s="16">
        <v>0</v>
      </c>
      <c r="AB671" s="19" t="s">
        <v>63</v>
      </c>
      <c r="AC671" s="18" t="s">
        <v>63</v>
      </c>
      <c r="AD671" s="16">
        <v>0</v>
      </c>
      <c r="AE671" s="18" t="s">
        <v>63</v>
      </c>
      <c r="AF671" s="16">
        <v>0</v>
      </c>
      <c r="AG671" s="16">
        <v>0</v>
      </c>
      <c r="AH671" s="16">
        <v>0</v>
      </c>
      <c r="AI671" s="19" t="s">
        <v>63</v>
      </c>
      <c r="AJ671" s="18" t="s">
        <v>63</v>
      </c>
      <c r="AK671" s="18" t="s">
        <v>63</v>
      </c>
      <c r="AL671" s="16">
        <v>1</v>
      </c>
      <c r="AM671" s="16">
        <v>0</v>
      </c>
      <c r="AN671" s="16">
        <v>0</v>
      </c>
      <c r="AO671" s="18" t="s">
        <v>63</v>
      </c>
      <c r="AP671" s="18" t="s">
        <v>63</v>
      </c>
      <c r="AQ671" s="18" t="s">
        <v>63</v>
      </c>
      <c r="AR671" s="18" t="s">
        <v>63</v>
      </c>
      <c r="AS671" s="19">
        <v>44417.758310185185</v>
      </c>
      <c r="AT671" s="18" t="s">
        <v>2537</v>
      </c>
      <c r="AU671" s="18">
        <v>0</v>
      </c>
      <c r="AV671" s="18" t="s">
        <v>335</v>
      </c>
      <c r="AW671" s="18">
        <v>0</v>
      </c>
      <c r="AX671" s="20" t="s">
        <v>2538</v>
      </c>
    </row>
    <row r="672" spans="2:50" s="21" customFormat="1" ht="75" customHeight="1" thickBot="1" x14ac:dyDescent="0.25">
      <c r="B672" s="11" t="s">
        <v>53</v>
      </c>
      <c r="C672" s="11" t="s">
        <v>53</v>
      </c>
      <c r="D672" s="12" t="s">
        <v>82</v>
      </c>
      <c r="E672" s="22" t="s">
        <v>2121</v>
      </c>
      <c r="F672" s="12">
        <v>26</v>
      </c>
      <c r="G672" s="13">
        <v>44315.786620370367</v>
      </c>
      <c r="H672" s="12" t="s">
        <v>56</v>
      </c>
      <c r="I672" s="12" t="s">
        <v>57</v>
      </c>
      <c r="J672" s="12" t="s">
        <v>58</v>
      </c>
      <c r="K672" s="12" t="s">
        <v>59</v>
      </c>
      <c r="L672" s="12" t="s">
        <v>93</v>
      </c>
      <c r="M672" s="14" t="s">
        <v>111</v>
      </c>
      <c r="N672" s="12" t="s">
        <v>93</v>
      </c>
      <c r="O672" s="12" t="s">
        <v>62</v>
      </c>
      <c r="P672" s="15">
        <v>44348.784456018519</v>
      </c>
      <c r="Q672" s="16">
        <v>0</v>
      </c>
      <c r="R672" s="16">
        <v>0</v>
      </c>
      <c r="S672" s="16">
        <v>0</v>
      </c>
      <c r="T672" s="16">
        <v>0</v>
      </c>
      <c r="U672" s="17" t="s">
        <v>2539</v>
      </c>
      <c r="V672" s="16">
        <v>0</v>
      </c>
      <c r="W672" s="18">
        <v>0</v>
      </c>
      <c r="X672" s="18">
        <v>0</v>
      </c>
      <c r="Y672" s="18">
        <v>0</v>
      </c>
      <c r="Z672" s="16">
        <v>0</v>
      </c>
      <c r="AA672" s="16">
        <v>0</v>
      </c>
      <c r="AB672" s="19" t="s">
        <v>63</v>
      </c>
      <c r="AC672" s="18" t="s">
        <v>63</v>
      </c>
      <c r="AD672" s="16">
        <v>0</v>
      </c>
      <c r="AE672" s="18" t="s">
        <v>63</v>
      </c>
      <c r="AF672" s="16">
        <v>1</v>
      </c>
      <c r="AG672" s="16">
        <v>1</v>
      </c>
      <c r="AH672" s="16">
        <v>0</v>
      </c>
      <c r="AI672" s="19">
        <v>43216</v>
      </c>
      <c r="AJ672" s="18" t="s">
        <v>825</v>
      </c>
      <c r="AK672" s="18" t="s">
        <v>2540</v>
      </c>
      <c r="AL672" s="16">
        <v>0</v>
      </c>
      <c r="AM672" s="16">
        <v>0</v>
      </c>
      <c r="AN672" s="16">
        <v>0</v>
      </c>
      <c r="AO672" s="18" t="s">
        <v>63</v>
      </c>
      <c r="AP672" s="18" t="s">
        <v>63</v>
      </c>
      <c r="AQ672" s="18" t="s">
        <v>63</v>
      </c>
      <c r="AR672" s="18" t="s">
        <v>63</v>
      </c>
      <c r="AS672" s="19" t="s">
        <v>63</v>
      </c>
      <c r="AT672" s="18">
        <v>0</v>
      </c>
      <c r="AU672" s="18">
        <v>0</v>
      </c>
      <c r="AV672" s="18">
        <v>0</v>
      </c>
      <c r="AW672" s="18">
        <v>0</v>
      </c>
      <c r="AX672" s="20" t="s">
        <v>2541</v>
      </c>
    </row>
    <row r="673" spans="2:50" s="21" customFormat="1" ht="75" customHeight="1" thickBot="1" x14ac:dyDescent="0.25">
      <c r="B673" s="11" t="s">
        <v>53</v>
      </c>
      <c r="C673" s="11" t="s">
        <v>53</v>
      </c>
      <c r="D673" s="12" t="s">
        <v>54</v>
      </c>
      <c r="E673" s="22" t="s">
        <v>2256</v>
      </c>
      <c r="F673" s="12">
        <v>37</v>
      </c>
      <c r="G673" s="13">
        <v>44439.495682870373</v>
      </c>
      <c r="H673" s="12" t="s">
        <v>56</v>
      </c>
      <c r="I673" s="12" t="s">
        <v>57</v>
      </c>
      <c r="J673" s="12" t="s">
        <v>58</v>
      </c>
      <c r="K673" s="12" t="s">
        <v>59</v>
      </c>
      <c r="L673" s="12" t="s">
        <v>73</v>
      </c>
      <c r="M673" s="14" t="s">
        <v>61</v>
      </c>
      <c r="N673" s="12" t="s">
        <v>73</v>
      </c>
      <c r="O673" s="12" t="s">
        <v>62</v>
      </c>
      <c r="P673" s="15">
        <v>44455</v>
      </c>
      <c r="Q673" s="16">
        <v>0</v>
      </c>
      <c r="R673" s="16">
        <v>0</v>
      </c>
      <c r="S673" s="16">
        <v>0</v>
      </c>
      <c r="T673" s="16">
        <v>0</v>
      </c>
      <c r="U673" s="17">
        <v>0</v>
      </c>
      <c r="V673" s="16">
        <v>0</v>
      </c>
      <c r="W673" s="18">
        <v>0</v>
      </c>
      <c r="X673" s="18">
        <v>0</v>
      </c>
      <c r="Y673" s="18">
        <v>0</v>
      </c>
      <c r="Z673" s="16">
        <v>0</v>
      </c>
      <c r="AA673" s="16">
        <v>0</v>
      </c>
      <c r="AB673" s="19" t="s">
        <v>63</v>
      </c>
      <c r="AC673" s="18" t="s">
        <v>63</v>
      </c>
      <c r="AD673" s="16">
        <v>0</v>
      </c>
      <c r="AE673" s="18" t="s">
        <v>63</v>
      </c>
      <c r="AF673" s="16">
        <v>1</v>
      </c>
      <c r="AG673" s="16">
        <v>1</v>
      </c>
      <c r="AH673" s="16">
        <v>0</v>
      </c>
      <c r="AI673" s="19">
        <v>44300</v>
      </c>
      <c r="AJ673" s="18" t="s">
        <v>749</v>
      </c>
      <c r="AK673" s="18" t="s">
        <v>2542</v>
      </c>
      <c r="AL673" s="16">
        <v>0</v>
      </c>
      <c r="AM673" s="16">
        <v>0</v>
      </c>
      <c r="AN673" s="16">
        <v>0</v>
      </c>
      <c r="AO673" s="18" t="s">
        <v>63</v>
      </c>
      <c r="AP673" s="18" t="s">
        <v>63</v>
      </c>
      <c r="AQ673" s="18" t="s">
        <v>63</v>
      </c>
      <c r="AR673" s="18" t="s">
        <v>63</v>
      </c>
      <c r="AS673" s="19" t="s">
        <v>63</v>
      </c>
      <c r="AT673" s="18">
        <v>0</v>
      </c>
      <c r="AU673" s="18">
        <v>0</v>
      </c>
      <c r="AV673" s="18">
        <v>0</v>
      </c>
      <c r="AW673" s="18">
        <v>0</v>
      </c>
      <c r="AX673" s="20" t="s">
        <v>2543</v>
      </c>
    </row>
    <row r="674" spans="2:50" s="21" customFormat="1" ht="75" customHeight="1" thickBot="1" x14ac:dyDescent="0.25">
      <c r="B674" s="11" t="s">
        <v>53</v>
      </c>
      <c r="C674" s="11" t="s">
        <v>53</v>
      </c>
      <c r="D674" s="12" t="s">
        <v>54</v>
      </c>
      <c r="E674" s="22" t="s">
        <v>2544</v>
      </c>
      <c r="F674" s="12">
        <v>39</v>
      </c>
      <c r="G674" s="13">
        <v>44406.489884259259</v>
      </c>
      <c r="H674" s="12" t="s">
        <v>56</v>
      </c>
      <c r="I674" s="12" t="s">
        <v>57</v>
      </c>
      <c r="J674" s="12" t="s">
        <v>36</v>
      </c>
      <c r="K674" s="12" t="s">
        <v>92</v>
      </c>
      <c r="L674" s="12" t="s">
        <v>117</v>
      </c>
      <c r="M674" s="14" t="e">
        <v>#N/A</v>
      </c>
      <c r="N674" s="12" t="s">
        <v>117</v>
      </c>
      <c r="O674" s="12" t="s">
        <v>63</v>
      </c>
      <c r="P674" s="15" t="s">
        <v>63</v>
      </c>
      <c r="Q674" s="16">
        <v>0</v>
      </c>
      <c r="R674" s="16">
        <v>0</v>
      </c>
      <c r="S674" s="16">
        <v>0</v>
      </c>
      <c r="T674" s="16">
        <v>0</v>
      </c>
      <c r="U674" s="17">
        <v>0</v>
      </c>
      <c r="V674" s="16">
        <v>0</v>
      </c>
      <c r="W674" s="18">
        <v>0</v>
      </c>
      <c r="X674" s="18">
        <v>0</v>
      </c>
      <c r="Y674" s="18">
        <v>0</v>
      </c>
      <c r="Z674" s="16">
        <v>0</v>
      </c>
      <c r="AA674" s="16">
        <v>0</v>
      </c>
      <c r="AB674" s="19" t="s">
        <v>63</v>
      </c>
      <c r="AC674" s="18" t="s">
        <v>63</v>
      </c>
      <c r="AD674" s="16">
        <v>0</v>
      </c>
      <c r="AE674" s="18" t="s">
        <v>63</v>
      </c>
      <c r="AF674" s="16">
        <v>0</v>
      </c>
      <c r="AG674" s="16">
        <v>0</v>
      </c>
      <c r="AH674" s="16">
        <v>0</v>
      </c>
      <c r="AI674" s="19" t="s">
        <v>63</v>
      </c>
      <c r="AJ674" s="18" t="s">
        <v>63</v>
      </c>
      <c r="AK674" s="18" t="s">
        <v>63</v>
      </c>
      <c r="AL674" s="16">
        <v>1</v>
      </c>
      <c r="AM674" s="16">
        <v>1</v>
      </c>
      <c r="AN674" s="16">
        <v>0</v>
      </c>
      <c r="AO674" s="18" t="s">
        <v>63</v>
      </c>
      <c r="AP674" s="18" t="s">
        <v>63</v>
      </c>
      <c r="AQ674" s="18" t="s">
        <v>63</v>
      </c>
      <c r="AR674" s="18" t="s">
        <v>63</v>
      </c>
      <c r="AS674" s="19">
        <v>44406.606435185182</v>
      </c>
      <c r="AT674" s="18" t="s">
        <v>2545</v>
      </c>
      <c r="AU674" s="18">
        <v>0</v>
      </c>
      <c r="AV674" s="18">
        <v>0</v>
      </c>
      <c r="AW674" s="18" t="s">
        <v>2546</v>
      </c>
      <c r="AX674" s="20" t="s">
        <v>2547</v>
      </c>
    </row>
    <row r="675" spans="2:50" s="21" customFormat="1" ht="75" customHeight="1" thickBot="1" x14ac:dyDescent="0.25">
      <c r="B675" s="11" t="s">
        <v>53</v>
      </c>
      <c r="C675" s="11" t="s">
        <v>53</v>
      </c>
      <c r="D675" s="12" t="s">
        <v>54</v>
      </c>
      <c r="E675" s="22" t="s">
        <v>2548</v>
      </c>
      <c r="F675" s="12">
        <v>41</v>
      </c>
      <c r="G675" s="13">
        <v>44273.676469907405</v>
      </c>
      <c r="H675" s="12" t="s">
        <v>56</v>
      </c>
      <c r="I675" s="12" t="s">
        <v>57</v>
      </c>
      <c r="J675" s="12" t="s">
        <v>58</v>
      </c>
      <c r="K675" s="12" t="s">
        <v>59</v>
      </c>
      <c r="L675" s="12" t="s">
        <v>73</v>
      </c>
      <c r="M675" s="14" t="s">
        <v>61</v>
      </c>
      <c r="N675" s="12" t="s">
        <v>73</v>
      </c>
      <c r="O675" s="12" t="s">
        <v>62</v>
      </c>
      <c r="P675" s="15">
        <v>44316</v>
      </c>
      <c r="Q675" s="16">
        <v>0</v>
      </c>
      <c r="R675" s="16">
        <v>0</v>
      </c>
      <c r="S675" s="16">
        <v>0</v>
      </c>
      <c r="T675" s="16">
        <v>0</v>
      </c>
      <c r="U675" s="17" t="s">
        <v>2549</v>
      </c>
      <c r="V675" s="16">
        <v>0</v>
      </c>
      <c r="W675" s="18">
        <v>0</v>
      </c>
      <c r="X675" s="18">
        <v>0</v>
      </c>
      <c r="Y675" s="18">
        <v>0</v>
      </c>
      <c r="Z675" s="16">
        <v>0</v>
      </c>
      <c r="AA675" s="16">
        <v>0</v>
      </c>
      <c r="AB675" s="19" t="s">
        <v>63</v>
      </c>
      <c r="AC675" s="18" t="s">
        <v>63</v>
      </c>
      <c r="AD675" s="16">
        <v>0</v>
      </c>
      <c r="AE675" s="18" t="s">
        <v>63</v>
      </c>
      <c r="AF675" s="16">
        <v>1</v>
      </c>
      <c r="AG675" s="16">
        <v>1</v>
      </c>
      <c r="AH675" s="16">
        <v>0</v>
      </c>
      <c r="AI675" s="19">
        <v>41744</v>
      </c>
      <c r="AJ675" s="18" t="s">
        <v>64</v>
      </c>
      <c r="AK675" s="18" t="s">
        <v>2550</v>
      </c>
      <c r="AL675" s="16">
        <v>0</v>
      </c>
      <c r="AM675" s="16">
        <v>0</v>
      </c>
      <c r="AN675" s="16">
        <v>0</v>
      </c>
      <c r="AO675" s="18" t="s">
        <v>63</v>
      </c>
      <c r="AP675" s="18" t="s">
        <v>63</v>
      </c>
      <c r="AQ675" s="18" t="s">
        <v>63</v>
      </c>
      <c r="AR675" s="18" t="s">
        <v>63</v>
      </c>
      <c r="AS675" s="19" t="s">
        <v>63</v>
      </c>
      <c r="AT675" s="18" t="s">
        <v>2551</v>
      </c>
      <c r="AU675" s="18">
        <v>0</v>
      </c>
      <c r="AV675" s="18">
        <v>0</v>
      </c>
      <c r="AW675" s="18">
        <v>0</v>
      </c>
      <c r="AX675" s="20" t="s">
        <v>2552</v>
      </c>
    </row>
    <row r="676" spans="2:50" s="21" customFormat="1" ht="75" customHeight="1" thickBot="1" x14ac:dyDescent="0.25">
      <c r="B676" s="11" t="s">
        <v>53</v>
      </c>
      <c r="C676" s="11" t="s">
        <v>53</v>
      </c>
      <c r="D676" s="12" t="s">
        <v>54</v>
      </c>
      <c r="E676" s="22" t="s">
        <v>2553</v>
      </c>
      <c r="F676" s="12">
        <v>26</v>
      </c>
      <c r="G676" s="13">
        <v>44460.522592592592</v>
      </c>
      <c r="H676" s="12" t="s">
        <v>56</v>
      </c>
      <c r="I676" s="12" t="s">
        <v>57</v>
      </c>
      <c r="J676" s="12" t="s">
        <v>58</v>
      </c>
      <c r="K676" s="12" t="s">
        <v>59</v>
      </c>
      <c r="L676" s="12" t="s">
        <v>73</v>
      </c>
      <c r="M676" s="14" t="s">
        <v>61</v>
      </c>
      <c r="N676" s="12" t="s">
        <v>73</v>
      </c>
      <c r="O676" s="12" t="s">
        <v>62</v>
      </c>
      <c r="P676" s="15">
        <v>44474</v>
      </c>
      <c r="Q676" s="16">
        <v>0</v>
      </c>
      <c r="R676" s="16">
        <v>0</v>
      </c>
      <c r="S676" s="16">
        <v>0</v>
      </c>
      <c r="T676" s="16">
        <v>0</v>
      </c>
      <c r="U676" s="17">
        <v>0</v>
      </c>
      <c r="V676" s="16">
        <v>0</v>
      </c>
      <c r="W676" s="18">
        <v>0</v>
      </c>
      <c r="X676" s="18">
        <v>0</v>
      </c>
      <c r="Y676" s="18">
        <v>0</v>
      </c>
      <c r="Z676" s="16">
        <v>0</v>
      </c>
      <c r="AA676" s="16">
        <v>0</v>
      </c>
      <c r="AB676" s="19" t="s">
        <v>63</v>
      </c>
      <c r="AC676" s="18" t="s">
        <v>63</v>
      </c>
      <c r="AD676" s="16">
        <v>0</v>
      </c>
      <c r="AE676" s="18" t="s">
        <v>63</v>
      </c>
      <c r="AF676" s="16">
        <v>1</v>
      </c>
      <c r="AG676" s="16">
        <v>1</v>
      </c>
      <c r="AH676" s="16">
        <v>0</v>
      </c>
      <c r="AI676" s="19">
        <v>43761</v>
      </c>
      <c r="AJ676" s="18" t="s">
        <v>2148</v>
      </c>
      <c r="AK676" s="18" t="s">
        <v>2554</v>
      </c>
      <c r="AL676" s="16">
        <v>0</v>
      </c>
      <c r="AM676" s="16">
        <v>0</v>
      </c>
      <c r="AN676" s="16">
        <v>0</v>
      </c>
      <c r="AO676" s="18" t="s">
        <v>63</v>
      </c>
      <c r="AP676" s="18" t="s">
        <v>63</v>
      </c>
      <c r="AQ676" s="18" t="s">
        <v>63</v>
      </c>
      <c r="AR676" s="18" t="s">
        <v>63</v>
      </c>
      <c r="AS676" s="19" t="s">
        <v>63</v>
      </c>
      <c r="AT676" s="18">
        <v>0</v>
      </c>
      <c r="AU676" s="18">
        <v>0</v>
      </c>
      <c r="AV676" s="18">
        <v>0</v>
      </c>
      <c r="AW676" s="18">
        <v>0</v>
      </c>
      <c r="AX676" s="20" t="s">
        <v>2555</v>
      </c>
    </row>
    <row r="677" spans="2:50" s="21" customFormat="1" ht="75" customHeight="1" thickBot="1" x14ac:dyDescent="0.25">
      <c r="B677" s="11" t="s">
        <v>53</v>
      </c>
      <c r="C677" s="11" t="s">
        <v>53</v>
      </c>
      <c r="D677" s="12" t="s">
        <v>54</v>
      </c>
      <c r="E677" s="22" t="s">
        <v>2556</v>
      </c>
      <c r="F677" s="12">
        <v>27</v>
      </c>
      <c r="G677" s="13">
        <v>44286.73096064815</v>
      </c>
      <c r="H677" s="12" t="s">
        <v>56</v>
      </c>
      <c r="I677" s="12" t="s">
        <v>57</v>
      </c>
      <c r="J677" s="12" t="s">
        <v>58</v>
      </c>
      <c r="K677" s="12" t="s">
        <v>59</v>
      </c>
      <c r="L677" s="12" t="s">
        <v>110</v>
      </c>
      <c r="M677" s="14" t="s">
        <v>111</v>
      </c>
      <c r="N677" s="12" t="s">
        <v>110</v>
      </c>
      <c r="O677" s="12" t="s">
        <v>68</v>
      </c>
      <c r="P677" s="15">
        <v>44287.375</v>
      </c>
      <c r="Q677" s="16">
        <v>0</v>
      </c>
      <c r="R677" s="16">
        <v>0</v>
      </c>
      <c r="S677" s="16">
        <v>0</v>
      </c>
      <c r="T677" s="16">
        <v>0</v>
      </c>
      <c r="U677" s="17">
        <v>0</v>
      </c>
      <c r="V677" s="16">
        <v>0</v>
      </c>
      <c r="W677" s="18">
        <v>0</v>
      </c>
      <c r="X677" s="18">
        <v>0</v>
      </c>
      <c r="Y677" s="18">
        <v>0</v>
      </c>
      <c r="Z677" s="16">
        <v>0</v>
      </c>
      <c r="AA677" s="16">
        <v>0</v>
      </c>
      <c r="AB677" s="19" t="s">
        <v>63</v>
      </c>
      <c r="AC677" s="18" t="s">
        <v>63</v>
      </c>
      <c r="AD677" s="16">
        <v>0</v>
      </c>
      <c r="AE677" s="18" t="s">
        <v>63</v>
      </c>
      <c r="AF677" s="16">
        <v>1</v>
      </c>
      <c r="AG677" s="16">
        <v>1</v>
      </c>
      <c r="AH677" s="16">
        <v>0</v>
      </c>
      <c r="AI677" s="19">
        <v>42748</v>
      </c>
      <c r="AJ677" s="18" t="s">
        <v>112</v>
      </c>
      <c r="AK677" s="18" t="s">
        <v>2557</v>
      </c>
      <c r="AL677" s="16">
        <v>0</v>
      </c>
      <c r="AM677" s="16">
        <v>0</v>
      </c>
      <c r="AN677" s="16">
        <v>0</v>
      </c>
      <c r="AO677" s="18" t="s">
        <v>63</v>
      </c>
      <c r="AP677" s="18" t="s">
        <v>63</v>
      </c>
      <c r="AQ677" s="18" t="s">
        <v>63</v>
      </c>
      <c r="AR677" s="18" t="s">
        <v>63</v>
      </c>
      <c r="AS677" s="19" t="s">
        <v>63</v>
      </c>
      <c r="AT677" s="18">
        <v>0</v>
      </c>
      <c r="AU677" s="18">
        <v>0</v>
      </c>
      <c r="AV677" s="18">
        <v>0</v>
      </c>
      <c r="AW677" s="18" t="s">
        <v>2558</v>
      </c>
      <c r="AX677" s="20" t="s">
        <v>2559</v>
      </c>
    </row>
    <row r="678" spans="2:50" s="21" customFormat="1" ht="75" customHeight="1" thickBot="1" x14ac:dyDescent="0.25">
      <c r="B678" s="11" t="s">
        <v>53</v>
      </c>
      <c r="C678" s="11" t="s">
        <v>53</v>
      </c>
      <c r="D678" s="12" t="s">
        <v>54</v>
      </c>
      <c r="E678" s="22" t="s">
        <v>2560</v>
      </c>
      <c r="F678" s="12">
        <v>25</v>
      </c>
      <c r="G678" s="13">
        <v>44312.566481481481</v>
      </c>
      <c r="H678" s="12" t="s">
        <v>56</v>
      </c>
      <c r="I678" s="12" t="s">
        <v>57</v>
      </c>
      <c r="J678" s="12" t="s">
        <v>58</v>
      </c>
      <c r="K678" s="12" t="s">
        <v>59</v>
      </c>
      <c r="L678" s="12" t="s">
        <v>110</v>
      </c>
      <c r="M678" s="14" t="s">
        <v>155</v>
      </c>
      <c r="N678" s="12" t="s">
        <v>110</v>
      </c>
      <c r="O678" s="12" t="s">
        <v>62</v>
      </c>
      <c r="P678" s="15">
        <v>44313.291666666664</v>
      </c>
      <c r="Q678" s="16">
        <v>0</v>
      </c>
      <c r="R678" s="16">
        <v>0</v>
      </c>
      <c r="S678" s="16">
        <v>0</v>
      </c>
      <c r="T678" s="16">
        <v>0</v>
      </c>
      <c r="U678" s="17">
        <v>0</v>
      </c>
      <c r="V678" s="16">
        <v>0</v>
      </c>
      <c r="W678" s="18">
        <v>0</v>
      </c>
      <c r="X678" s="18">
        <v>0</v>
      </c>
      <c r="Y678" s="18">
        <v>0</v>
      </c>
      <c r="Z678" s="16">
        <v>0</v>
      </c>
      <c r="AA678" s="16">
        <v>0</v>
      </c>
      <c r="AB678" s="19" t="s">
        <v>63</v>
      </c>
      <c r="AC678" s="18" t="s">
        <v>63</v>
      </c>
      <c r="AD678" s="16">
        <v>0</v>
      </c>
      <c r="AE678" s="18" t="s">
        <v>63</v>
      </c>
      <c r="AF678" s="16">
        <v>1</v>
      </c>
      <c r="AG678" s="16">
        <v>1</v>
      </c>
      <c r="AH678" s="16">
        <v>0</v>
      </c>
      <c r="AI678" s="19">
        <v>44090</v>
      </c>
      <c r="AJ678" s="18" t="s">
        <v>371</v>
      </c>
      <c r="AK678" s="18" t="s">
        <v>2561</v>
      </c>
      <c r="AL678" s="16">
        <v>0</v>
      </c>
      <c r="AM678" s="16">
        <v>0</v>
      </c>
      <c r="AN678" s="16">
        <v>0</v>
      </c>
      <c r="AO678" s="18" t="s">
        <v>63</v>
      </c>
      <c r="AP678" s="18" t="s">
        <v>63</v>
      </c>
      <c r="AQ678" s="18" t="s">
        <v>63</v>
      </c>
      <c r="AR678" s="18" t="s">
        <v>63</v>
      </c>
      <c r="AS678" s="19" t="s">
        <v>63</v>
      </c>
      <c r="AT678" s="18">
        <v>0</v>
      </c>
      <c r="AU678" s="18">
        <v>0</v>
      </c>
      <c r="AV678" s="18">
        <v>0</v>
      </c>
      <c r="AW678" s="18" t="s">
        <v>2562</v>
      </c>
      <c r="AX678" s="20" t="s">
        <v>2563</v>
      </c>
    </row>
    <row r="679" spans="2:50" s="21" customFormat="1" ht="75" customHeight="1" thickBot="1" x14ac:dyDescent="0.25">
      <c r="B679" s="11" t="s">
        <v>53</v>
      </c>
      <c r="C679" s="11" t="s">
        <v>53</v>
      </c>
      <c r="D679" s="12" t="s">
        <v>82</v>
      </c>
      <c r="E679" s="22" t="s">
        <v>2564</v>
      </c>
      <c r="F679" s="12">
        <v>37</v>
      </c>
      <c r="G679" s="13">
        <v>44320.622361111113</v>
      </c>
      <c r="H679" s="12" t="s">
        <v>56</v>
      </c>
      <c r="I679" s="12" t="s">
        <v>57</v>
      </c>
      <c r="J679" s="12" t="s">
        <v>58</v>
      </c>
      <c r="K679" s="12" t="s">
        <v>59</v>
      </c>
      <c r="L679" s="12" t="s">
        <v>154</v>
      </c>
      <c r="M679" s="14" t="s">
        <v>61</v>
      </c>
      <c r="N679" s="12" t="s">
        <v>154</v>
      </c>
      <c r="O679" s="12" t="s">
        <v>62</v>
      </c>
      <c r="P679" s="15">
        <v>44322.25</v>
      </c>
      <c r="Q679" s="16">
        <v>1</v>
      </c>
      <c r="R679" s="16">
        <v>0</v>
      </c>
      <c r="S679" s="16">
        <v>0</v>
      </c>
      <c r="T679" s="16">
        <v>0</v>
      </c>
      <c r="U679" s="17">
        <v>0</v>
      </c>
      <c r="V679" s="16">
        <v>0</v>
      </c>
      <c r="W679" s="18">
        <v>0</v>
      </c>
      <c r="X679" s="18">
        <v>0</v>
      </c>
      <c r="Y679" s="18">
        <v>0</v>
      </c>
      <c r="Z679" s="16">
        <v>0</v>
      </c>
      <c r="AA679" s="16">
        <v>0</v>
      </c>
      <c r="AB679" s="19" t="s">
        <v>63</v>
      </c>
      <c r="AC679" s="18" t="s">
        <v>63</v>
      </c>
      <c r="AD679" s="16">
        <v>0</v>
      </c>
      <c r="AE679" s="18" t="s">
        <v>63</v>
      </c>
      <c r="AF679" s="16">
        <v>1</v>
      </c>
      <c r="AG679" s="16">
        <v>1</v>
      </c>
      <c r="AH679" s="16">
        <v>0</v>
      </c>
      <c r="AI679" s="19">
        <v>39504</v>
      </c>
      <c r="AJ679" s="18" t="s">
        <v>275</v>
      </c>
      <c r="AK679" s="18" t="s">
        <v>2565</v>
      </c>
      <c r="AL679" s="16">
        <v>0</v>
      </c>
      <c r="AM679" s="16">
        <v>0</v>
      </c>
      <c r="AN679" s="16">
        <v>0</v>
      </c>
      <c r="AO679" s="18" t="s">
        <v>63</v>
      </c>
      <c r="AP679" s="18" t="s">
        <v>63</v>
      </c>
      <c r="AQ679" s="18" t="s">
        <v>63</v>
      </c>
      <c r="AR679" s="18" t="s">
        <v>63</v>
      </c>
      <c r="AS679" s="19" t="s">
        <v>63</v>
      </c>
      <c r="AT679" s="18">
        <v>0</v>
      </c>
      <c r="AU679" s="18">
        <v>0</v>
      </c>
      <c r="AV679" s="18">
        <v>0</v>
      </c>
      <c r="AW679" s="18">
        <v>0</v>
      </c>
      <c r="AX679" s="20" t="s">
        <v>2566</v>
      </c>
    </row>
    <row r="680" spans="2:50" s="21" customFormat="1" ht="75" customHeight="1" thickBot="1" x14ac:dyDescent="0.25">
      <c r="B680" s="11" t="s">
        <v>53</v>
      </c>
      <c r="C680" s="11" t="s">
        <v>53</v>
      </c>
      <c r="D680" s="12" t="s">
        <v>54</v>
      </c>
      <c r="E680" s="22" t="s">
        <v>2217</v>
      </c>
      <c r="F680" s="12">
        <v>34</v>
      </c>
      <c r="G680" s="13">
        <v>44302.951284722221</v>
      </c>
      <c r="H680" s="12" t="s">
        <v>56</v>
      </c>
      <c r="I680" s="12" t="s">
        <v>57</v>
      </c>
      <c r="J680" s="12" t="s">
        <v>58</v>
      </c>
      <c r="K680" s="12" t="s">
        <v>59</v>
      </c>
      <c r="L680" s="12" t="s">
        <v>283</v>
      </c>
      <c r="M680" s="14" t="e">
        <v>#N/A</v>
      </c>
      <c r="N680" s="12" t="s">
        <v>283</v>
      </c>
      <c r="O680" s="12" t="s">
        <v>68</v>
      </c>
      <c r="P680" s="15">
        <v>44302.950208333335</v>
      </c>
      <c r="Q680" s="16">
        <v>0</v>
      </c>
      <c r="R680" s="16">
        <v>0</v>
      </c>
      <c r="S680" s="16">
        <v>0</v>
      </c>
      <c r="T680" s="16">
        <v>0</v>
      </c>
      <c r="U680" s="17">
        <v>0</v>
      </c>
      <c r="V680" s="16">
        <v>0</v>
      </c>
      <c r="W680" s="18">
        <v>0</v>
      </c>
      <c r="X680" s="18">
        <v>0</v>
      </c>
      <c r="Y680" s="18">
        <v>0</v>
      </c>
      <c r="Z680" s="16">
        <v>1</v>
      </c>
      <c r="AA680" s="16">
        <v>1</v>
      </c>
      <c r="AB680" s="19">
        <v>44255</v>
      </c>
      <c r="AC680" s="18" t="s">
        <v>1914</v>
      </c>
      <c r="AD680" s="16">
        <v>0</v>
      </c>
      <c r="AE680" s="18" t="s">
        <v>63</v>
      </c>
      <c r="AF680" s="16">
        <v>0</v>
      </c>
      <c r="AG680" s="16">
        <v>0</v>
      </c>
      <c r="AH680" s="16">
        <v>0</v>
      </c>
      <c r="AI680" s="19" t="s">
        <v>63</v>
      </c>
      <c r="AJ680" s="18" t="s">
        <v>63</v>
      </c>
      <c r="AK680" s="18" t="s">
        <v>63</v>
      </c>
      <c r="AL680" s="16">
        <v>0</v>
      </c>
      <c r="AM680" s="16">
        <v>0</v>
      </c>
      <c r="AN680" s="16">
        <v>0</v>
      </c>
      <c r="AO680" s="18" t="s">
        <v>63</v>
      </c>
      <c r="AP680" s="18" t="s">
        <v>63</v>
      </c>
      <c r="AQ680" s="18" t="s">
        <v>63</v>
      </c>
      <c r="AR680" s="18" t="s">
        <v>63</v>
      </c>
      <c r="AS680" s="19" t="s">
        <v>63</v>
      </c>
      <c r="AT680" s="18">
        <v>0</v>
      </c>
      <c r="AU680" s="18">
        <v>0</v>
      </c>
      <c r="AV680" s="18">
        <v>0</v>
      </c>
      <c r="AW680" s="18">
        <v>0</v>
      </c>
      <c r="AX680" s="20" t="s">
        <v>2567</v>
      </c>
    </row>
    <row r="681" spans="2:50" s="21" customFormat="1" ht="75" customHeight="1" thickBot="1" x14ac:dyDescent="0.25">
      <c r="B681" s="11" t="s">
        <v>53</v>
      </c>
      <c r="C681" s="11" t="s">
        <v>53</v>
      </c>
      <c r="D681" s="12" t="s">
        <v>54</v>
      </c>
      <c r="E681" s="22" t="s">
        <v>2132</v>
      </c>
      <c r="F681" s="12">
        <v>25</v>
      </c>
      <c r="G681" s="13">
        <v>44469.41747685185</v>
      </c>
      <c r="H681" s="12" t="s">
        <v>56</v>
      </c>
      <c r="I681" s="12" t="s">
        <v>57</v>
      </c>
      <c r="J681" s="12" t="s">
        <v>58</v>
      </c>
      <c r="K681" s="12" t="s">
        <v>92</v>
      </c>
      <c r="L681" s="12" t="s">
        <v>84</v>
      </c>
      <c r="M681" s="14" t="e">
        <v>#N/A</v>
      </c>
      <c r="N681" s="12" t="s">
        <v>84</v>
      </c>
      <c r="O681" s="12" t="s">
        <v>63</v>
      </c>
      <c r="P681" s="15" t="s">
        <v>63</v>
      </c>
      <c r="Q681" s="16">
        <v>0</v>
      </c>
      <c r="R681" s="16">
        <v>0</v>
      </c>
      <c r="S681" s="16">
        <v>0</v>
      </c>
      <c r="T681" s="16">
        <v>0</v>
      </c>
      <c r="U681" s="17">
        <v>0</v>
      </c>
      <c r="V681" s="16">
        <v>0</v>
      </c>
      <c r="W681" s="18">
        <v>0</v>
      </c>
      <c r="X681" s="18">
        <v>0</v>
      </c>
      <c r="Y681" s="18">
        <v>0</v>
      </c>
      <c r="Z681" s="16">
        <v>1</v>
      </c>
      <c r="AA681" s="16">
        <v>1</v>
      </c>
      <c r="AB681" s="19">
        <v>44465</v>
      </c>
      <c r="AC681" s="18" t="s">
        <v>1601</v>
      </c>
      <c r="AD681" s="16">
        <v>0</v>
      </c>
      <c r="AE681" s="18" t="s">
        <v>63</v>
      </c>
      <c r="AF681" s="16">
        <v>0</v>
      </c>
      <c r="AG681" s="16">
        <v>0</v>
      </c>
      <c r="AH681" s="16">
        <v>0</v>
      </c>
      <c r="AI681" s="19" t="s">
        <v>63</v>
      </c>
      <c r="AJ681" s="18" t="s">
        <v>63</v>
      </c>
      <c r="AK681" s="18" t="s">
        <v>63</v>
      </c>
      <c r="AL681" s="16">
        <v>0</v>
      </c>
      <c r="AM681" s="16">
        <v>0</v>
      </c>
      <c r="AN681" s="16">
        <v>0</v>
      </c>
      <c r="AO681" s="18" t="s">
        <v>63</v>
      </c>
      <c r="AP681" s="18" t="s">
        <v>63</v>
      </c>
      <c r="AQ681" s="18" t="s">
        <v>63</v>
      </c>
      <c r="AR681" s="18" t="s">
        <v>63</v>
      </c>
      <c r="AS681" s="19" t="s">
        <v>63</v>
      </c>
      <c r="AT681" s="18">
        <v>0</v>
      </c>
      <c r="AU681" s="18">
        <v>0</v>
      </c>
      <c r="AV681" s="18">
        <v>0</v>
      </c>
      <c r="AW681" s="18">
        <v>0</v>
      </c>
      <c r="AX681" s="20" t="s">
        <v>281</v>
      </c>
    </row>
    <row r="682" spans="2:50" s="21" customFormat="1" ht="75" customHeight="1" thickBot="1" x14ac:dyDescent="0.25">
      <c r="B682" s="11" t="s">
        <v>53</v>
      </c>
      <c r="C682" s="11" t="s">
        <v>53</v>
      </c>
      <c r="D682" s="12" t="s">
        <v>82</v>
      </c>
      <c r="E682" s="22" t="s">
        <v>2568</v>
      </c>
      <c r="F682" s="12">
        <v>6</v>
      </c>
      <c r="G682" s="13">
        <v>44391.455046296294</v>
      </c>
      <c r="H682" s="12" t="s">
        <v>56</v>
      </c>
      <c r="I682" s="12" t="s">
        <v>57</v>
      </c>
      <c r="J682" s="12" t="s">
        <v>58</v>
      </c>
      <c r="K682" s="12" t="s">
        <v>59</v>
      </c>
      <c r="L682" s="12" t="s">
        <v>150</v>
      </c>
      <c r="M682" s="14" t="e">
        <v>#N/A</v>
      </c>
      <c r="N682" s="12" t="s">
        <v>150</v>
      </c>
      <c r="O682" s="12" t="s">
        <v>68</v>
      </c>
      <c r="P682" s="15">
        <v>44390.453923611109</v>
      </c>
      <c r="Q682" s="16">
        <v>0</v>
      </c>
      <c r="R682" s="16">
        <v>0</v>
      </c>
      <c r="S682" s="16">
        <v>0</v>
      </c>
      <c r="T682" s="16">
        <v>0</v>
      </c>
      <c r="U682" s="17" t="s">
        <v>2569</v>
      </c>
      <c r="V682" s="16">
        <v>0</v>
      </c>
      <c r="W682" s="18">
        <v>0</v>
      </c>
      <c r="X682" s="18">
        <v>0</v>
      </c>
      <c r="Y682" s="18">
        <v>0</v>
      </c>
      <c r="Z682" s="16">
        <v>1</v>
      </c>
      <c r="AA682" s="16">
        <v>1</v>
      </c>
      <c r="AB682" s="19">
        <v>44372</v>
      </c>
      <c r="AC682" s="18" t="s">
        <v>1930</v>
      </c>
      <c r="AD682" s="16">
        <v>0</v>
      </c>
      <c r="AE682" s="18" t="s">
        <v>63</v>
      </c>
      <c r="AF682" s="16">
        <v>0</v>
      </c>
      <c r="AG682" s="16">
        <v>0</v>
      </c>
      <c r="AH682" s="16">
        <v>0</v>
      </c>
      <c r="AI682" s="19" t="s">
        <v>63</v>
      </c>
      <c r="AJ682" s="18" t="s">
        <v>63</v>
      </c>
      <c r="AK682" s="18" t="s">
        <v>63</v>
      </c>
      <c r="AL682" s="16">
        <v>0</v>
      </c>
      <c r="AM682" s="16">
        <v>0</v>
      </c>
      <c r="AN682" s="16">
        <v>0</v>
      </c>
      <c r="AO682" s="18" t="s">
        <v>63</v>
      </c>
      <c r="AP682" s="18" t="s">
        <v>63</v>
      </c>
      <c r="AQ682" s="18" t="s">
        <v>63</v>
      </c>
      <c r="AR682" s="18" t="s">
        <v>63</v>
      </c>
      <c r="AS682" s="19" t="s">
        <v>63</v>
      </c>
      <c r="AT682" s="18">
        <v>0</v>
      </c>
      <c r="AU682" s="18">
        <v>0</v>
      </c>
      <c r="AV682" s="18">
        <v>0</v>
      </c>
      <c r="AW682" s="18">
        <v>0</v>
      </c>
      <c r="AX682" s="20" t="s">
        <v>2570</v>
      </c>
    </row>
    <row r="683" spans="2:50" s="21" customFormat="1" ht="75" customHeight="1" thickBot="1" x14ac:dyDescent="0.25">
      <c r="B683" s="11" t="s">
        <v>53</v>
      </c>
      <c r="C683" s="11" t="s">
        <v>53</v>
      </c>
      <c r="D683" s="12" t="s">
        <v>54</v>
      </c>
      <c r="E683" s="22" t="s">
        <v>2235</v>
      </c>
      <c r="F683" s="12">
        <v>52</v>
      </c>
      <c r="G683" s="13">
        <v>44295.727824074071</v>
      </c>
      <c r="H683" s="12" t="s">
        <v>56</v>
      </c>
      <c r="I683" s="12" t="s">
        <v>57</v>
      </c>
      <c r="J683" s="12" t="s">
        <v>58</v>
      </c>
      <c r="K683" s="12" t="s">
        <v>59</v>
      </c>
      <c r="L683" s="12" t="s">
        <v>104</v>
      </c>
      <c r="M683" s="14" t="s">
        <v>111</v>
      </c>
      <c r="N683" s="12" t="s">
        <v>104</v>
      </c>
      <c r="O683" s="12" t="s">
        <v>62</v>
      </c>
      <c r="P683" s="15">
        <v>44301</v>
      </c>
      <c r="Q683" s="16">
        <v>1</v>
      </c>
      <c r="R683" s="16">
        <v>0</v>
      </c>
      <c r="S683" s="16">
        <v>0</v>
      </c>
      <c r="T683" s="16">
        <v>0</v>
      </c>
      <c r="U683" s="17">
        <v>0</v>
      </c>
      <c r="V683" s="16">
        <v>0</v>
      </c>
      <c r="W683" s="18">
        <v>0</v>
      </c>
      <c r="X683" s="18">
        <v>0</v>
      </c>
      <c r="Y683" s="18">
        <v>0</v>
      </c>
      <c r="Z683" s="16">
        <v>0</v>
      </c>
      <c r="AA683" s="16">
        <v>0</v>
      </c>
      <c r="AB683" s="19" t="s">
        <v>63</v>
      </c>
      <c r="AC683" s="18" t="s">
        <v>63</v>
      </c>
      <c r="AD683" s="16">
        <v>0</v>
      </c>
      <c r="AE683" s="18" t="s">
        <v>63</v>
      </c>
      <c r="AF683" s="16">
        <v>1</v>
      </c>
      <c r="AG683" s="16">
        <v>1</v>
      </c>
      <c r="AH683" s="16">
        <v>0</v>
      </c>
      <c r="AI683" s="19">
        <v>34801</v>
      </c>
      <c r="AJ683" s="18" t="s">
        <v>112</v>
      </c>
      <c r="AK683" s="18" t="s">
        <v>2571</v>
      </c>
      <c r="AL683" s="16">
        <v>0</v>
      </c>
      <c r="AM683" s="16">
        <v>0</v>
      </c>
      <c r="AN683" s="16">
        <v>0</v>
      </c>
      <c r="AO683" s="18" t="s">
        <v>63</v>
      </c>
      <c r="AP683" s="18" t="s">
        <v>63</v>
      </c>
      <c r="AQ683" s="18" t="s">
        <v>63</v>
      </c>
      <c r="AR683" s="18" t="s">
        <v>63</v>
      </c>
      <c r="AS683" s="19" t="s">
        <v>63</v>
      </c>
      <c r="AT683" s="18">
        <v>0</v>
      </c>
      <c r="AU683" s="18">
        <v>0</v>
      </c>
      <c r="AV683" s="18">
        <v>0</v>
      </c>
      <c r="AW683" s="18">
        <v>0</v>
      </c>
      <c r="AX683" s="20" t="s">
        <v>2572</v>
      </c>
    </row>
    <row r="684" spans="2:50" s="21" customFormat="1" ht="75" customHeight="1" thickBot="1" x14ac:dyDescent="0.25">
      <c r="B684" s="11" t="s">
        <v>53</v>
      </c>
      <c r="C684" s="11" t="s">
        <v>53</v>
      </c>
      <c r="D684" s="12" t="s">
        <v>82</v>
      </c>
      <c r="E684" s="22" t="s">
        <v>2573</v>
      </c>
      <c r="F684" s="12">
        <v>23</v>
      </c>
      <c r="G684" s="13">
        <v>44319.717650462961</v>
      </c>
      <c r="H684" s="12" t="s">
        <v>56</v>
      </c>
      <c r="I684" s="12" t="s">
        <v>57</v>
      </c>
      <c r="J684" s="12" t="s">
        <v>36</v>
      </c>
      <c r="K684" s="12" t="s">
        <v>92</v>
      </c>
      <c r="L684" s="12" t="s">
        <v>117</v>
      </c>
      <c r="M684" s="14" t="e">
        <v>#N/A</v>
      </c>
      <c r="N684" s="12" t="s">
        <v>117</v>
      </c>
      <c r="O684" s="12" t="s">
        <v>63</v>
      </c>
      <c r="P684" s="15" t="s">
        <v>63</v>
      </c>
      <c r="Q684" s="16">
        <v>0</v>
      </c>
      <c r="R684" s="16">
        <v>0</v>
      </c>
      <c r="S684" s="16">
        <v>0</v>
      </c>
      <c r="T684" s="16">
        <v>0</v>
      </c>
      <c r="U684" s="17">
        <v>0</v>
      </c>
      <c r="V684" s="16">
        <v>0</v>
      </c>
      <c r="W684" s="18">
        <v>0</v>
      </c>
      <c r="X684" s="18">
        <v>0</v>
      </c>
      <c r="Y684" s="18">
        <v>0</v>
      </c>
      <c r="Z684" s="16">
        <v>0</v>
      </c>
      <c r="AA684" s="16">
        <v>0</v>
      </c>
      <c r="AB684" s="19" t="s">
        <v>63</v>
      </c>
      <c r="AC684" s="18" t="s">
        <v>63</v>
      </c>
      <c r="AD684" s="16">
        <v>0</v>
      </c>
      <c r="AE684" s="18" t="s">
        <v>63</v>
      </c>
      <c r="AF684" s="16">
        <v>0</v>
      </c>
      <c r="AG684" s="16">
        <v>0</v>
      </c>
      <c r="AH684" s="16">
        <v>0</v>
      </c>
      <c r="AI684" s="19" t="s">
        <v>63</v>
      </c>
      <c r="AJ684" s="18" t="s">
        <v>63</v>
      </c>
      <c r="AK684" s="18" t="s">
        <v>63</v>
      </c>
      <c r="AL684" s="16">
        <v>1</v>
      </c>
      <c r="AM684" s="16">
        <v>0</v>
      </c>
      <c r="AN684" s="16">
        <v>0</v>
      </c>
      <c r="AO684" s="18" t="s">
        <v>63</v>
      </c>
      <c r="AP684" s="18" t="s">
        <v>63</v>
      </c>
      <c r="AQ684" s="18" t="s">
        <v>63</v>
      </c>
      <c r="AR684" s="18" t="s">
        <v>63</v>
      </c>
      <c r="AS684" s="19">
        <v>44319.723657407405</v>
      </c>
      <c r="AT684" s="18">
        <v>0</v>
      </c>
      <c r="AU684" s="18">
        <v>0</v>
      </c>
      <c r="AV684" s="18" t="s">
        <v>2574</v>
      </c>
      <c r="AW684" s="18">
        <v>0</v>
      </c>
      <c r="AX684" s="20" t="s">
        <v>2575</v>
      </c>
    </row>
    <row r="685" spans="2:50" s="21" customFormat="1" ht="75" customHeight="1" thickBot="1" x14ac:dyDescent="0.25">
      <c r="B685" s="11" t="s">
        <v>53</v>
      </c>
      <c r="C685" s="11" t="s">
        <v>53</v>
      </c>
      <c r="D685" s="12" t="s">
        <v>319</v>
      </c>
      <c r="E685" s="22" t="s">
        <v>2576</v>
      </c>
      <c r="F685" s="12">
        <v>34</v>
      </c>
      <c r="G685" s="13">
        <v>44503.464548611111</v>
      </c>
      <c r="H685" s="12" t="s">
        <v>56</v>
      </c>
      <c r="I685" s="12" t="s">
        <v>57</v>
      </c>
      <c r="J685" s="12" t="s">
        <v>36</v>
      </c>
      <c r="K685" s="12" t="s">
        <v>59</v>
      </c>
      <c r="L685" s="12" t="s">
        <v>117</v>
      </c>
      <c r="M685" s="14" t="e">
        <v>#N/A</v>
      </c>
      <c r="N685" s="12" t="s">
        <v>117</v>
      </c>
      <c r="O685" s="12" t="s">
        <v>62</v>
      </c>
      <c r="P685" s="15">
        <v>44510</v>
      </c>
      <c r="Q685" s="16">
        <v>1</v>
      </c>
      <c r="R685" s="16">
        <v>0</v>
      </c>
      <c r="S685" s="16">
        <v>1</v>
      </c>
      <c r="T685" s="16">
        <v>0</v>
      </c>
      <c r="U685" s="17">
        <v>0</v>
      </c>
      <c r="V685" s="16">
        <v>0</v>
      </c>
      <c r="W685" s="18">
        <v>0</v>
      </c>
      <c r="X685" s="18">
        <v>0</v>
      </c>
      <c r="Y685" s="18">
        <v>0</v>
      </c>
      <c r="Z685" s="16">
        <v>0</v>
      </c>
      <c r="AA685" s="16">
        <v>0</v>
      </c>
      <c r="AB685" s="19" t="s">
        <v>63</v>
      </c>
      <c r="AC685" s="18" t="s">
        <v>63</v>
      </c>
      <c r="AD685" s="16">
        <v>0</v>
      </c>
      <c r="AE685" s="18" t="s">
        <v>63</v>
      </c>
      <c r="AF685" s="16">
        <v>0</v>
      </c>
      <c r="AG685" s="16">
        <v>0</v>
      </c>
      <c r="AH685" s="16">
        <v>0</v>
      </c>
      <c r="AI685" s="19" t="s">
        <v>63</v>
      </c>
      <c r="AJ685" s="18" t="s">
        <v>63</v>
      </c>
      <c r="AK685" s="18" t="s">
        <v>63</v>
      </c>
      <c r="AL685" s="16">
        <v>1</v>
      </c>
      <c r="AM685" s="16">
        <v>1</v>
      </c>
      <c r="AN685" s="16">
        <v>0</v>
      </c>
      <c r="AO685" s="18" t="s">
        <v>63</v>
      </c>
      <c r="AP685" s="18" t="s">
        <v>63</v>
      </c>
      <c r="AQ685" s="18" t="s">
        <v>63</v>
      </c>
      <c r="AR685" s="18" t="s">
        <v>63</v>
      </c>
      <c r="AS685" s="19">
        <v>44503.729699074072</v>
      </c>
      <c r="AT685" s="18" t="s">
        <v>2577</v>
      </c>
      <c r="AU685" s="18">
        <v>0</v>
      </c>
      <c r="AV685" s="18">
        <v>0</v>
      </c>
      <c r="AW685" s="18">
        <v>0</v>
      </c>
      <c r="AX685" s="20" t="s">
        <v>2578</v>
      </c>
    </row>
    <row r="686" spans="2:50" s="21" customFormat="1" ht="75" customHeight="1" thickBot="1" x14ac:dyDescent="0.25">
      <c r="B686" s="11" t="s">
        <v>53</v>
      </c>
      <c r="C686" s="11" t="s">
        <v>53</v>
      </c>
      <c r="D686" s="12" t="s">
        <v>65</v>
      </c>
      <c r="E686" s="22" t="s">
        <v>2579</v>
      </c>
      <c r="F686" s="12">
        <v>45</v>
      </c>
      <c r="G686" s="13">
        <v>44337.935335648152</v>
      </c>
      <c r="H686" s="12" t="s">
        <v>56</v>
      </c>
      <c r="I686" s="12" t="s">
        <v>57</v>
      </c>
      <c r="J686" s="12" t="s">
        <v>36</v>
      </c>
      <c r="K686" s="12" t="s">
        <v>59</v>
      </c>
      <c r="L686" s="12" t="s">
        <v>93</v>
      </c>
      <c r="M686" s="14" t="s">
        <v>111</v>
      </c>
      <c r="N686" s="12" t="s">
        <v>93</v>
      </c>
      <c r="O686" s="12" t="s">
        <v>62</v>
      </c>
      <c r="P686" s="15">
        <v>44340.934560185182</v>
      </c>
      <c r="Q686" s="16">
        <v>0</v>
      </c>
      <c r="R686" s="16">
        <v>0</v>
      </c>
      <c r="S686" s="16">
        <v>0</v>
      </c>
      <c r="T686" s="16">
        <v>0</v>
      </c>
      <c r="U686" s="17">
        <v>0</v>
      </c>
      <c r="V686" s="16">
        <v>0</v>
      </c>
      <c r="W686" s="18">
        <v>0</v>
      </c>
      <c r="X686" s="18">
        <v>0</v>
      </c>
      <c r="Y686" s="18">
        <v>0</v>
      </c>
      <c r="Z686" s="16">
        <v>0</v>
      </c>
      <c r="AA686" s="16">
        <v>0</v>
      </c>
      <c r="AB686" s="19" t="s">
        <v>63</v>
      </c>
      <c r="AC686" s="18" t="s">
        <v>63</v>
      </c>
      <c r="AD686" s="16">
        <v>0</v>
      </c>
      <c r="AE686" s="18" t="s">
        <v>63</v>
      </c>
      <c r="AF686" s="16">
        <v>0</v>
      </c>
      <c r="AG686" s="16">
        <v>0</v>
      </c>
      <c r="AH686" s="16">
        <v>0</v>
      </c>
      <c r="AI686" s="19" t="s">
        <v>63</v>
      </c>
      <c r="AJ686" s="18" t="s">
        <v>2580</v>
      </c>
      <c r="AK686" s="18" t="s">
        <v>63</v>
      </c>
      <c r="AL686" s="16">
        <v>1</v>
      </c>
      <c r="AM686" s="16">
        <v>1</v>
      </c>
      <c r="AN686" s="16">
        <v>1</v>
      </c>
      <c r="AO686" s="18" t="s">
        <v>2581</v>
      </c>
      <c r="AP686" s="18" t="s">
        <v>159</v>
      </c>
      <c r="AQ686" s="18" t="s">
        <v>97</v>
      </c>
      <c r="AR686" s="18" t="s">
        <v>87</v>
      </c>
      <c r="AS686" s="19">
        <v>44337.958819444444</v>
      </c>
      <c r="AT686" s="18">
        <v>0</v>
      </c>
      <c r="AU686" s="18">
        <v>0</v>
      </c>
      <c r="AV686" s="18" t="s">
        <v>2582</v>
      </c>
      <c r="AW686" s="18" t="s">
        <v>2583</v>
      </c>
      <c r="AX686" s="20" t="s">
        <v>2584</v>
      </c>
    </row>
    <row r="687" spans="2:50" s="21" customFormat="1" ht="75" customHeight="1" thickBot="1" x14ac:dyDescent="0.25">
      <c r="B687" s="11" t="s">
        <v>53</v>
      </c>
      <c r="C687" s="11" t="s">
        <v>53</v>
      </c>
      <c r="D687" s="12" t="s">
        <v>54</v>
      </c>
      <c r="E687" s="22" t="s">
        <v>2585</v>
      </c>
      <c r="F687" s="12">
        <v>43</v>
      </c>
      <c r="G687" s="13">
        <v>44323.426817129628</v>
      </c>
      <c r="H687" s="12" t="s">
        <v>56</v>
      </c>
      <c r="I687" s="12" t="s">
        <v>57</v>
      </c>
      <c r="J687" s="12" t="s">
        <v>36</v>
      </c>
      <c r="K687" s="12" t="s">
        <v>144</v>
      </c>
      <c r="L687" s="12" t="s">
        <v>67</v>
      </c>
      <c r="M687" s="14" t="s">
        <v>131</v>
      </c>
      <c r="N687" s="12" t="s">
        <v>67</v>
      </c>
      <c r="O687" s="12" t="s">
        <v>62</v>
      </c>
      <c r="P687" s="15">
        <v>44326.166666666664</v>
      </c>
      <c r="Q687" s="16">
        <v>0</v>
      </c>
      <c r="R687" s="16">
        <v>0</v>
      </c>
      <c r="S687" s="16">
        <v>0</v>
      </c>
      <c r="T687" s="16">
        <v>0</v>
      </c>
      <c r="U687" s="17" t="s">
        <v>721</v>
      </c>
      <c r="V687" s="16">
        <v>0</v>
      </c>
      <c r="W687" s="18">
        <v>0</v>
      </c>
      <c r="X687" s="18">
        <v>0</v>
      </c>
      <c r="Y687" s="18">
        <v>0</v>
      </c>
      <c r="Z687" s="16">
        <v>0</v>
      </c>
      <c r="AA687" s="16">
        <v>0</v>
      </c>
      <c r="AB687" s="19" t="s">
        <v>63</v>
      </c>
      <c r="AC687" s="18" t="s">
        <v>63</v>
      </c>
      <c r="AD687" s="16">
        <v>0</v>
      </c>
      <c r="AE687" s="18" t="s">
        <v>63</v>
      </c>
      <c r="AF687" s="16">
        <v>0</v>
      </c>
      <c r="AG687" s="16">
        <v>0</v>
      </c>
      <c r="AH687" s="16">
        <v>0</v>
      </c>
      <c r="AI687" s="19" t="s">
        <v>63</v>
      </c>
      <c r="AJ687" s="18" t="s">
        <v>2586</v>
      </c>
      <c r="AK687" s="18" t="s">
        <v>63</v>
      </c>
      <c r="AL687" s="16">
        <v>1</v>
      </c>
      <c r="AM687" s="16">
        <v>1</v>
      </c>
      <c r="AN687" s="16">
        <v>1</v>
      </c>
      <c r="AO687" s="18" t="s">
        <v>2587</v>
      </c>
      <c r="AP687" s="18" t="s">
        <v>76</v>
      </c>
      <c r="AQ687" s="18" t="s">
        <v>97</v>
      </c>
      <c r="AR687" s="18" t="s">
        <v>216</v>
      </c>
      <c r="AS687" s="19">
        <v>44326.432638888888</v>
      </c>
      <c r="AT687" s="18" t="s">
        <v>2588</v>
      </c>
      <c r="AU687" s="18">
        <v>0</v>
      </c>
      <c r="AV687" s="18">
        <v>0</v>
      </c>
      <c r="AW687" s="18">
        <v>0</v>
      </c>
      <c r="AX687" s="20" t="s">
        <v>2589</v>
      </c>
    </row>
    <row r="688" spans="2:50" s="21" customFormat="1" ht="75" customHeight="1" thickBot="1" x14ac:dyDescent="0.25">
      <c r="B688" s="11" t="s">
        <v>53</v>
      </c>
      <c r="C688" s="11" t="s">
        <v>53</v>
      </c>
      <c r="D688" s="12" t="s">
        <v>54</v>
      </c>
      <c r="E688" s="22" t="s">
        <v>2590</v>
      </c>
      <c r="F688" s="12">
        <v>39</v>
      </c>
      <c r="G688" s="13">
        <v>44376.783564814818</v>
      </c>
      <c r="H688" s="12" t="s">
        <v>56</v>
      </c>
      <c r="I688" s="12" t="s">
        <v>57</v>
      </c>
      <c r="J688" s="12" t="s">
        <v>36</v>
      </c>
      <c r="K688" s="12" t="s">
        <v>92</v>
      </c>
      <c r="L688" s="12" t="s">
        <v>117</v>
      </c>
      <c r="M688" s="14" t="s">
        <v>184</v>
      </c>
      <c r="N688" s="12" t="s">
        <v>117</v>
      </c>
      <c r="O688" s="12" t="s">
        <v>63</v>
      </c>
      <c r="P688" s="15" t="s">
        <v>63</v>
      </c>
      <c r="Q688" s="16">
        <v>0</v>
      </c>
      <c r="R688" s="16">
        <v>0</v>
      </c>
      <c r="S688" s="16">
        <v>0</v>
      </c>
      <c r="T688" s="16">
        <v>0</v>
      </c>
      <c r="U688" s="17">
        <v>0</v>
      </c>
      <c r="V688" s="16">
        <v>0</v>
      </c>
      <c r="W688" s="18">
        <v>0</v>
      </c>
      <c r="X688" s="18">
        <v>0</v>
      </c>
      <c r="Y688" s="18">
        <v>0</v>
      </c>
      <c r="Z688" s="16">
        <v>0</v>
      </c>
      <c r="AA688" s="16">
        <v>0</v>
      </c>
      <c r="AB688" s="19" t="s">
        <v>63</v>
      </c>
      <c r="AC688" s="18" t="s">
        <v>63</v>
      </c>
      <c r="AD688" s="16">
        <v>0</v>
      </c>
      <c r="AE688" s="18" t="s">
        <v>63</v>
      </c>
      <c r="AF688" s="16">
        <v>0</v>
      </c>
      <c r="AG688" s="16">
        <v>0</v>
      </c>
      <c r="AH688" s="16">
        <v>0</v>
      </c>
      <c r="AI688" s="19" t="s">
        <v>63</v>
      </c>
      <c r="AJ688" s="18" t="s">
        <v>2591</v>
      </c>
      <c r="AK688" s="18" t="s">
        <v>63</v>
      </c>
      <c r="AL688" s="16">
        <v>1</v>
      </c>
      <c r="AM688" s="16">
        <v>1</v>
      </c>
      <c r="AN688" s="16">
        <v>1</v>
      </c>
      <c r="AO688" s="18" t="s">
        <v>2592</v>
      </c>
      <c r="AP688" s="18" t="s">
        <v>76</v>
      </c>
      <c r="AQ688" s="18" t="s">
        <v>77</v>
      </c>
      <c r="AR688" s="18" t="s">
        <v>87</v>
      </c>
      <c r="AS688" s="19">
        <v>44376.799074074072</v>
      </c>
      <c r="AT688" s="18" t="s">
        <v>2593</v>
      </c>
      <c r="AU688" s="18">
        <v>0</v>
      </c>
      <c r="AV688" s="18">
        <v>0</v>
      </c>
      <c r="AW688" s="18">
        <v>0</v>
      </c>
      <c r="AX688" s="20" t="s">
        <v>2594</v>
      </c>
    </row>
    <row r="689" spans="2:50" s="21" customFormat="1" ht="75" customHeight="1" thickBot="1" x14ac:dyDescent="0.25">
      <c r="B689" s="11" t="s">
        <v>53</v>
      </c>
      <c r="C689" s="11" t="s">
        <v>53</v>
      </c>
      <c r="D689" s="12" t="s">
        <v>54</v>
      </c>
      <c r="E689" s="22" t="s">
        <v>2595</v>
      </c>
      <c r="F689" s="12">
        <v>45</v>
      </c>
      <c r="G689" s="13">
        <v>44358.827916666669</v>
      </c>
      <c r="H689" s="12" t="s">
        <v>56</v>
      </c>
      <c r="I689" s="12" t="s">
        <v>57</v>
      </c>
      <c r="J689" s="12" t="s">
        <v>36</v>
      </c>
      <c r="K689" s="12" t="s">
        <v>92</v>
      </c>
      <c r="L689" s="12" t="s">
        <v>283</v>
      </c>
      <c r="M689" s="14" t="s">
        <v>85</v>
      </c>
      <c r="N689" s="12" t="s">
        <v>283</v>
      </c>
      <c r="O689" s="12" t="s">
        <v>63</v>
      </c>
      <c r="P689" s="15" t="s">
        <v>63</v>
      </c>
      <c r="Q689" s="16">
        <v>0</v>
      </c>
      <c r="R689" s="16">
        <v>0</v>
      </c>
      <c r="S689" s="16">
        <v>0</v>
      </c>
      <c r="T689" s="16">
        <v>0</v>
      </c>
      <c r="U689" s="17">
        <v>0</v>
      </c>
      <c r="V689" s="16">
        <v>0</v>
      </c>
      <c r="W689" s="18">
        <v>0</v>
      </c>
      <c r="X689" s="18">
        <v>0</v>
      </c>
      <c r="Y689" s="18">
        <v>0</v>
      </c>
      <c r="Z689" s="16">
        <v>0</v>
      </c>
      <c r="AA689" s="16">
        <v>0</v>
      </c>
      <c r="AB689" s="19" t="s">
        <v>63</v>
      </c>
      <c r="AC689" s="18" t="s">
        <v>63</v>
      </c>
      <c r="AD689" s="16">
        <v>0</v>
      </c>
      <c r="AE689" s="18" t="s">
        <v>63</v>
      </c>
      <c r="AF689" s="16">
        <v>0</v>
      </c>
      <c r="AG689" s="16">
        <v>0</v>
      </c>
      <c r="AH689" s="16">
        <v>0</v>
      </c>
      <c r="AI689" s="19" t="s">
        <v>63</v>
      </c>
      <c r="AJ689" s="18" t="s">
        <v>86</v>
      </c>
      <c r="AK689" s="18" t="s">
        <v>63</v>
      </c>
      <c r="AL689" s="16">
        <v>1</v>
      </c>
      <c r="AM689" s="16">
        <v>1</v>
      </c>
      <c r="AN689" s="16">
        <v>1</v>
      </c>
      <c r="AO689" s="18" t="s">
        <v>2596</v>
      </c>
      <c r="AP689" s="18" t="s">
        <v>96</v>
      </c>
      <c r="AQ689" s="18" t="s">
        <v>97</v>
      </c>
      <c r="AR689" s="18" t="s">
        <v>98</v>
      </c>
      <c r="AS689" s="19">
        <v>44358.837858796294</v>
      </c>
      <c r="AT689" s="18" t="s">
        <v>2597</v>
      </c>
      <c r="AU689" s="18">
        <v>0</v>
      </c>
      <c r="AV689" s="18">
        <v>0</v>
      </c>
      <c r="AW689" s="18">
        <v>0</v>
      </c>
      <c r="AX689" s="20" t="s">
        <v>2598</v>
      </c>
    </row>
    <row r="690" spans="2:50" s="21" customFormat="1" ht="75" customHeight="1" thickBot="1" x14ac:dyDescent="0.25">
      <c r="B690" s="11" t="s">
        <v>53</v>
      </c>
      <c r="C690" s="11" t="s">
        <v>53</v>
      </c>
      <c r="D690" s="12" t="s">
        <v>2599</v>
      </c>
      <c r="E690" s="22" t="s">
        <v>2600</v>
      </c>
      <c r="F690" s="12">
        <v>40</v>
      </c>
      <c r="G690" s="13">
        <v>44308.613958333335</v>
      </c>
      <c r="H690" s="12" t="s">
        <v>56</v>
      </c>
      <c r="I690" s="12" t="s">
        <v>57</v>
      </c>
      <c r="J690" s="12" t="s">
        <v>58</v>
      </c>
      <c r="K690" s="12" t="s">
        <v>59</v>
      </c>
      <c r="L690" s="12" t="s">
        <v>626</v>
      </c>
      <c r="M690" s="14" t="s">
        <v>909</v>
      </c>
      <c r="N690" s="12" t="s">
        <v>626</v>
      </c>
      <c r="O690" s="12" t="s">
        <v>62</v>
      </c>
      <c r="P690" s="15">
        <v>44314</v>
      </c>
      <c r="Q690" s="16">
        <v>0</v>
      </c>
      <c r="R690" s="16">
        <v>0</v>
      </c>
      <c r="S690" s="16">
        <v>0</v>
      </c>
      <c r="T690" s="16">
        <v>0</v>
      </c>
      <c r="U690" s="17">
        <v>0</v>
      </c>
      <c r="V690" s="16">
        <v>0</v>
      </c>
      <c r="W690" s="18">
        <v>0</v>
      </c>
      <c r="X690" s="18">
        <v>0</v>
      </c>
      <c r="Y690" s="18">
        <v>0</v>
      </c>
      <c r="Z690" s="16">
        <v>0</v>
      </c>
      <c r="AA690" s="16">
        <v>0</v>
      </c>
      <c r="AB690" s="19" t="s">
        <v>63</v>
      </c>
      <c r="AC690" s="18" t="s">
        <v>63</v>
      </c>
      <c r="AD690" s="16">
        <v>0</v>
      </c>
      <c r="AE690" s="18" t="s">
        <v>63</v>
      </c>
      <c r="AF690" s="16">
        <v>1</v>
      </c>
      <c r="AG690" s="16">
        <v>1</v>
      </c>
      <c r="AH690" s="16">
        <v>0</v>
      </c>
      <c r="AI690" s="19">
        <v>37910</v>
      </c>
      <c r="AJ690" s="18" t="s">
        <v>910</v>
      </c>
      <c r="AK690" s="18" t="s">
        <v>2601</v>
      </c>
      <c r="AL690" s="16">
        <v>0</v>
      </c>
      <c r="AM690" s="16">
        <v>0</v>
      </c>
      <c r="AN690" s="16">
        <v>0</v>
      </c>
      <c r="AO690" s="18" t="s">
        <v>63</v>
      </c>
      <c r="AP690" s="18" t="s">
        <v>63</v>
      </c>
      <c r="AQ690" s="18" t="s">
        <v>63</v>
      </c>
      <c r="AR690" s="18" t="s">
        <v>63</v>
      </c>
      <c r="AS690" s="19" t="s">
        <v>63</v>
      </c>
      <c r="AT690" s="18">
        <v>0</v>
      </c>
      <c r="AU690" s="18">
        <v>0</v>
      </c>
      <c r="AV690" s="18">
        <v>0</v>
      </c>
      <c r="AW690" s="18">
        <v>0</v>
      </c>
      <c r="AX690" s="20" t="s">
        <v>2602</v>
      </c>
    </row>
    <row r="691" spans="2:50" s="21" customFormat="1" ht="75" customHeight="1" thickBot="1" x14ac:dyDescent="0.25">
      <c r="B691" s="11" t="s">
        <v>53</v>
      </c>
      <c r="C691" s="11" t="s">
        <v>53</v>
      </c>
      <c r="D691" s="12" t="s">
        <v>54</v>
      </c>
      <c r="E691" s="22" t="s">
        <v>2343</v>
      </c>
      <c r="F691" s="12">
        <v>22</v>
      </c>
      <c r="G691" s="13">
        <v>44294.637349537035</v>
      </c>
      <c r="H691" s="12" t="s">
        <v>56</v>
      </c>
      <c r="I691" s="12" t="s">
        <v>57</v>
      </c>
      <c r="J691" s="12" t="s">
        <v>36</v>
      </c>
      <c r="K691" s="12" t="s">
        <v>59</v>
      </c>
      <c r="L691" s="12" t="s">
        <v>465</v>
      </c>
      <c r="M691" s="14" t="s">
        <v>242</v>
      </c>
      <c r="N691" s="12" t="s">
        <v>465</v>
      </c>
      <c r="O691" s="12" t="s">
        <v>62</v>
      </c>
      <c r="P691" s="15">
        <v>44301.25</v>
      </c>
      <c r="Q691" s="16">
        <v>1</v>
      </c>
      <c r="R691" s="16">
        <v>0</v>
      </c>
      <c r="S691" s="16">
        <v>0</v>
      </c>
      <c r="T691" s="16">
        <v>0</v>
      </c>
      <c r="U691" s="17">
        <v>0</v>
      </c>
      <c r="V691" s="16">
        <v>0</v>
      </c>
      <c r="W691" s="18">
        <v>0</v>
      </c>
      <c r="X691" s="18">
        <v>0</v>
      </c>
      <c r="Y691" s="18">
        <v>0</v>
      </c>
      <c r="Z691" s="16">
        <v>0</v>
      </c>
      <c r="AA691" s="16">
        <v>0</v>
      </c>
      <c r="AB691" s="19" t="s">
        <v>63</v>
      </c>
      <c r="AC691" s="18" t="s">
        <v>63</v>
      </c>
      <c r="AD691" s="16">
        <v>0</v>
      </c>
      <c r="AE691" s="18" t="s">
        <v>63</v>
      </c>
      <c r="AF691" s="16">
        <v>0</v>
      </c>
      <c r="AG691" s="16">
        <v>0</v>
      </c>
      <c r="AH691" s="16">
        <v>0</v>
      </c>
      <c r="AI691" s="19" t="s">
        <v>63</v>
      </c>
      <c r="AJ691" s="18" t="s">
        <v>243</v>
      </c>
      <c r="AK691" s="18" t="s">
        <v>63</v>
      </c>
      <c r="AL691" s="16">
        <v>1</v>
      </c>
      <c r="AM691" s="16">
        <v>1</v>
      </c>
      <c r="AN691" s="16">
        <v>1</v>
      </c>
      <c r="AO691" s="18" t="s">
        <v>2603</v>
      </c>
      <c r="AP691" s="18" t="s">
        <v>76</v>
      </c>
      <c r="AQ691" s="18" t="s">
        <v>77</v>
      </c>
      <c r="AR691" s="18" t="s">
        <v>98</v>
      </c>
      <c r="AS691" s="19">
        <v>44295.000543981485</v>
      </c>
      <c r="AT691" s="18">
        <v>0</v>
      </c>
      <c r="AU691" s="18" t="s">
        <v>2604</v>
      </c>
      <c r="AV691" s="18" t="s">
        <v>2605</v>
      </c>
      <c r="AW691" s="18" t="s">
        <v>2606</v>
      </c>
      <c r="AX691" s="20" t="s">
        <v>2607</v>
      </c>
    </row>
    <row r="692" spans="2:50" s="21" customFormat="1" ht="75" customHeight="1" thickBot="1" x14ac:dyDescent="0.25">
      <c r="B692" s="11" t="s">
        <v>53</v>
      </c>
      <c r="C692" s="11" t="s">
        <v>53</v>
      </c>
      <c r="D692" s="12" t="s">
        <v>82</v>
      </c>
      <c r="E692" s="22" t="s">
        <v>2608</v>
      </c>
      <c r="F692" s="12">
        <v>37</v>
      </c>
      <c r="G692" s="13">
        <v>44377.649201388886</v>
      </c>
      <c r="H692" s="12" t="s">
        <v>56</v>
      </c>
      <c r="I692" s="12" t="s">
        <v>57</v>
      </c>
      <c r="J692" s="12" t="s">
        <v>36</v>
      </c>
      <c r="K692" s="12" t="s">
        <v>144</v>
      </c>
      <c r="L692" s="12" t="s">
        <v>314</v>
      </c>
      <c r="M692" s="14" t="s">
        <v>155</v>
      </c>
      <c r="N692" s="12" t="s">
        <v>314</v>
      </c>
      <c r="O692" s="12" t="s">
        <v>62</v>
      </c>
      <c r="P692" s="15">
        <v>44385</v>
      </c>
      <c r="Q692" s="16">
        <v>0</v>
      </c>
      <c r="R692" s="16">
        <v>0</v>
      </c>
      <c r="S692" s="16">
        <v>0</v>
      </c>
      <c r="T692" s="16">
        <v>0</v>
      </c>
      <c r="U692" s="17" t="s">
        <v>2609</v>
      </c>
      <c r="V692" s="16">
        <v>0</v>
      </c>
      <c r="W692" s="18">
        <v>0</v>
      </c>
      <c r="X692" s="18">
        <v>0</v>
      </c>
      <c r="Y692" s="18">
        <v>0</v>
      </c>
      <c r="Z692" s="16">
        <v>0</v>
      </c>
      <c r="AA692" s="16">
        <v>0</v>
      </c>
      <c r="AB692" s="19" t="s">
        <v>63</v>
      </c>
      <c r="AC692" s="18" t="s">
        <v>63</v>
      </c>
      <c r="AD692" s="16">
        <v>0</v>
      </c>
      <c r="AE692" s="18" t="s">
        <v>63</v>
      </c>
      <c r="AF692" s="16">
        <v>0</v>
      </c>
      <c r="AG692" s="16">
        <v>0</v>
      </c>
      <c r="AH692" s="16">
        <v>0</v>
      </c>
      <c r="AI692" s="19" t="s">
        <v>63</v>
      </c>
      <c r="AJ692" s="18" t="s">
        <v>738</v>
      </c>
      <c r="AK692" s="18" t="s">
        <v>63</v>
      </c>
      <c r="AL692" s="16">
        <v>1</v>
      </c>
      <c r="AM692" s="16">
        <v>1</v>
      </c>
      <c r="AN692" s="16">
        <v>1</v>
      </c>
      <c r="AO692" s="18" t="s">
        <v>2610</v>
      </c>
      <c r="AP692" s="18" t="s">
        <v>159</v>
      </c>
      <c r="AQ692" s="18" t="s">
        <v>97</v>
      </c>
      <c r="AR692" s="18" t="s">
        <v>216</v>
      </c>
      <c r="AS692" s="19">
        <v>44377.70722222222</v>
      </c>
      <c r="AT692" s="18" t="s">
        <v>2611</v>
      </c>
      <c r="AU692" s="18">
        <v>0</v>
      </c>
      <c r="AV692" s="18" t="s">
        <v>2612</v>
      </c>
      <c r="AW692" s="18">
        <v>0</v>
      </c>
      <c r="AX692" s="20" t="s">
        <v>2613</v>
      </c>
    </row>
    <row r="693" spans="2:50" s="21" customFormat="1" ht="75" customHeight="1" thickBot="1" x14ac:dyDescent="0.25">
      <c r="B693" s="11" t="s">
        <v>53</v>
      </c>
      <c r="C693" s="11" t="s">
        <v>53</v>
      </c>
      <c r="D693" s="12" t="s">
        <v>54</v>
      </c>
      <c r="E693" s="22" t="s">
        <v>2614</v>
      </c>
      <c r="F693" s="12">
        <v>32</v>
      </c>
      <c r="G693" s="13">
        <v>44467.601689814815</v>
      </c>
      <c r="H693" s="12" t="s">
        <v>56</v>
      </c>
      <c r="I693" s="12" t="s">
        <v>57</v>
      </c>
      <c r="J693" s="12" t="s">
        <v>58</v>
      </c>
      <c r="K693" s="12" t="s">
        <v>59</v>
      </c>
      <c r="L693" s="12" t="s">
        <v>434</v>
      </c>
      <c r="M693" s="14" t="e">
        <v>#N/A</v>
      </c>
      <c r="N693" s="12" t="s">
        <v>434</v>
      </c>
      <c r="O693" s="12" t="s">
        <v>62</v>
      </c>
      <c r="P693" s="15">
        <v>44467.866666666669</v>
      </c>
      <c r="Q693" s="16">
        <v>0</v>
      </c>
      <c r="R693" s="16">
        <v>0</v>
      </c>
      <c r="S693" s="16">
        <v>0</v>
      </c>
      <c r="T693" s="16">
        <v>0</v>
      </c>
      <c r="U693" s="17" t="s">
        <v>2615</v>
      </c>
      <c r="V693" s="16">
        <v>0</v>
      </c>
      <c r="W693" s="18">
        <v>0</v>
      </c>
      <c r="X693" s="18">
        <v>0</v>
      </c>
      <c r="Y693" s="18">
        <v>0</v>
      </c>
      <c r="Z693" s="16">
        <v>1</v>
      </c>
      <c r="AA693" s="16">
        <v>1</v>
      </c>
      <c r="AB693" s="19">
        <v>44223</v>
      </c>
      <c r="AC693" s="18" t="s">
        <v>2616</v>
      </c>
      <c r="AD693" s="16">
        <v>0</v>
      </c>
      <c r="AE693" s="18" t="s">
        <v>63</v>
      </c>
      <c r="AF693" s="16">
        <v>0</v>
      </c>
      <c r="AG693" s="16">
        <v>0</v>
      </c>
      <c r="AH693" s="16">
        <v>0</v>
      </c>
      <c r="AI693" s="19" t="s">
        <v>63</v>
      </c>
      <c r="AJ693" s="18" t="s">
        <v>63</v>
      </c>
      <c r="AK693" s="18" t="s">
        <v>63</v>
      </c>
      <c r="AL693" s="16">
        <v>0</v>
      </c>
      <c r="AM693" s="16">
        <v>0</v>
      </c>
      <c r="AN693" s="16">
        <v>0</v>
      </c>
      <c r="AO693" s="18" t="s">
        <v>63</v>
      </c>
      <c r="AP693" s="18" t="s">
        <v>63</v>
      </c>
      <c r="AQ693" s="18" t="s">
        <v>63</v>
      </c>
      <c r="AR693" s="18" t="s">
        <v>63</v>
      </c>
      <c r="AS693" s="19" t="s">
        <v>63</v>
      </c>
      <c r="AT693" s="18">
        <v>0</v>
      </c>
      <c r="AU693" s="18">
        <v>0</v>
      </c>
      <c r="AV693" s="18">
        <v>0</v>
      </c>
      <c r="AW693" s="18">
        <v>0</v>
      </c>
      <c r="AX693" s="20" t="s">
        <v>874</v>
      </c>
    </row>
    <row r="694" spans="2:50" s="21" customFormat="1" ht="75" customHeight="1" thickBot="1" x14ac:dyDescent="0.25">
      <c r="B694" s="11" t="s">
        <v>53</v>
      </c>
      <c r="C694" s="11" t="s">
        <v>53</v>
      </c>
      <c r="D694" s="12" t="s">
        <v>168</v>
      </c>
      <c r="E694" s="22" t="s">
        <v>2617</v>
      </c>
      <c r="F694" s="12">
        <v>37</v>
      </c>
      <c r="G694" s="13">
        <v>44320.75509259259</v>
      </c>
      <c r="H694" s="12" t="s">
        <v>56</v>
      </c>
      <c r="I694" s="12" t="s">
        <v>57</v>
      </c>
      <c r="J694" s="12" t="s">
        <v>58</v>
      </c>
      <c r="K694" s="12" t="s">
        <v>144</v>
      </c>
      <c r="L694" s="12" t="s">
        <v>283</v>
      </c>
      <c r="M694" s="14" t="e">
        <v>#N/A</v>
      </c>
      <c r="N694" s="12" t="s">
        <v>283</v>
      </c>
      <c r="O694" s="12" t="s">
        <v>62</v>
      </c>
      <c r="P694" s="15">
        <v>44320.666666666664</v>
      </c>
      <c r="Q694" s="16">
        <v>0</v>
      </c>
      <c r="R694" s="16">
        <v>0</v>
      </c>
      <c r="S694" s="16">
        <v>0</v>
      </c>
      <c r="T694" s="16">
        <v>0</v>
      </c>
      <c r="U694" s="17" t="s">
        <v>2618</v>
      </c>
      <c r="V694" s="16">
        <v>0</v>
      </c>
      <c r="W694" s="18">
        <v>0</v>
      </c>
      <c r="X694" s="18">
        <v>0</v>
      </c>
      <c r="Y694" s="18">
        <v>0</v>
      </c>
      <c r="Z694" s="16">
        <v>1</v>
      </c>
      <c r="AA694" s="16">
        <v>1</v>
      </c>
      <c r="AB694" s="19">
        <v>44182</v>
      </c>
      <c r="AC694" s="18" t="s">
        <v>827</v>
      </c>
      <c r="AD694" s="16">
        <v>0</v>
      </c>
      <c r="AE694" s="18" t="s">
        <v>63</v>
      </c>
      <c r="AF694" s="16">
        <v>0</v>
      </c>
      <c r="AG694" s="16">
        <v>0</v>
      </c>
      <c r="AH694" s="16">
        <v>0</v>
      </c>
      <c r="AI694" s="19" t="s">
        <v>63</v>
      </c>
      <c r="AJ694" s="18" t="s">
        <v>63</v>
      </c>
      <c r="AK694" s="18" t="s">
        <v>63</v>
      </c>
      <c r="AL694" s="16">
        <v>0</v>
      </c>
      <c r="AM694" s="16">
        <v>0</v>
      </c>
      <c r="AN694" s="16">
        <v>0</v>
      </c>
      <c r="AO694" s="18" t="s">
        <v>63</v>
      </c>
      <c r="AP694" s="18" t="s">
        <v>63</v>
      </c>
      <c r="AQ694" s="18" t="s">
        <v>63</v>
      </c>
      <c r="AR694" s="18" t="s">
        <v>63</v>
      </c>
      <c r="AS694" s="19" t="s">
        <v>63</v>
      </c>
      <c r="AT694" s="18">
        <v>0</v>
      </c>
      <c r="AU694" s="18">
        <v>0</v>
      </c>
      <c r="AV694" s="18">
        <v>0</v>
      </c>
      <c r="AW694" s="18">
        <v>0</v>
      </c>
      <c r="AX694" s="20" t="s">
        <v>2619</v>
      </c>
    </row>
    <row r="695" spans="2:50" s="21" customFormat="1" ht="75" customHeight="1" thickBot="1" x14ac:dyDescent="0.25">
      <c r="B695" s="11" t="s">
        <v>53</v>
      </c>
      <c r="C695" s="11" t="s">
        <v>53</v>
      </c>
      <c r="D695" s="12" t="s">
        <v>54</v>
      </c>
      <c r="E695" s="22" t="s">
        <v>2519</v>
      </c>
      <c r="F695" s="12">
        <v>39</v>
      </c>
      <c r="G695" s="13">
        <v>44439.79315972222</v>
      </c>
      <c r="H695" s="12" t="s">
        <v>56</v>
      </c>
      <c r="I695" s="12" t="s">
        <v>57</v>
      </c>
      <c r="J695" s="12" t="s">
        <v>36</v>
      </c>
      <c r="K695" s="12" t="s">
        <v>92</v>
      </c>
      <c r="L695" s="12" t="s">
        <v>84</v>
      </c>
      <c r="M695" s="14" t="e">
        <v>#N/A</v>
      </c>
      <c r="N695" s="12" t="s">
        <v>84</v>
      </c>
      <c r="O695" s="12" t="s">
        <v>63</v>
      </c>
      <c r="P695" s="15" t="s">
        <v>63</v>
      </c>
      <c r="Q695" s="16">
        <v>0</v>
      </c>
      <c r="R695" s="16">
        <v>0</v>
      </c>
      <c r="S695" s="16">
        <v>0</v>
      </c>
      <c r="T695" s="16">
        <v>0</v>
      </c>
      <c r="U695" s="17">
        <v>0</v>
      </c>
      <c r="V695" s="16">
        <v>0</v>
      </c>
      <c r="W695" s="18">
        <v>0</v>
      </c>
      <c r="X695" s="18">
        <v>0</v>
      </c>
      <c r="Y695" s="18">
        <v>0</v>
      </c>
      <c r="Z695" s="16">
        <v>0</v>
      </c>
      <c r="AA695" s="16">
        <v>0</v>
      </c>
      <c r="AB695" s="19" t="s">
        <v>63</v>
      </c>
      <c r="AC695" s="18" t="s">
        <v>63</v>
      </c>
      <c r="AD695" s="16">
        <v>0</v>
      </c>
      <c r="AE695" s="18" t="s">
        <v>63</v>
      </c>
      <c r="AF695" s="16">
        <v>0</v>
      </c>
      <c r="AG695" s="16">
        <v>0</v>
      </c>
      <c r="AH695" s="16">
        <v>0</v>
      </c>
      <c r="AI695" s="19" t="s">
        <v>63</v>
      </c>
      <c r="AJ695" s="18" t="s">
        <v>63</v>
      </c>
      <c r="AK695" s="18" t="s">
        <v>63</v>
      </c>
      <c r="AL695" s="16">
        <v>1</v>
      </c>
      <c r="AM695" s="16">
        <v>1</v>
      </c>
      <c r="AN695" s="16">
        <v>0</v>
      </c>
      <c r="AO695" s="18" t="s">
        <v>63</v>
      </c>
      <c r="AP695" s="18" t="s">
        <v>63</v>
      </c>
      <c r="AQ695" s="18" t="s">
        <v>63</v>
      </c>
      <c r="AR695" s="18" t="s">
        <v>63</v>
      </c>
      <c r="AS695" s="19">
        <v>44439.795740740738</v>
      </c>
      <c r="AT695" s="18" t="s">
        <v>2620</v>
      </c>
      <c r="AU695" s="18">
        <v>0</v>
      </c>
      <c r="AV695" s="18" t="s">
        <v>2621</v>
      </c>
      <c r="AW695" s="18" t="s">
        <v>2622</v>
      </c>
      <c r="AX695" s="20" t="s">
        <v>2623</v>
      </c>
    </row>
    <row r="696" spans="2:50" s="21" customFormat="1" ht="75" customHeight="1" thickBot="1" x14ac:dyDescent="0.25">
      <c r="B696" s="11" t="s">
        <v>53</v>
      </c>
      <c r="C696" s="11" t="s">
        <v>53</v>
      </c>
      <c r="D696" s="12" t="s">
        <v>54</v>
      </c>
      <c r="E696" s="22" t="s">
        <v>2624</v>
      </c>
      <c r="F696" s="12">
        <v>23</v>
      </c>
      <c r="G696" s="13">
        <v>44467.607476851852</v>
      </c>
      <c r="H696" s="12" t="s">
        <v>56</v>
      </c>
      <c r="I696" s="12" t="s">
        <v>57</v>
      </c>
      <c r="J696" s="12" t="s">
        <v>58</v>
      </c>
      <c r="K696" s="12" t="s">
        <v>59</v>
      </c>
      <c r="L696" s="12" t="s">
        <v>183</v>
      </c>
      <c r="M696" s="14" t="s">
        <v>85</v>
      </c>
      <c r="N696" s="12" t="s">
        <v>183</v>
      </c>
      <c r="O696" s="12" t="s">
        <v>62</v>
      </c>
      <c r="P696" s="15">
        <v>44467.666666666664</v>
      </c>
      <c r="Q696" s="16">
        <v>0</v>
      </c>
      <c r="R696" s="16">
        <v>0</v>
      </c>
      <c r="S696" s="16">
        <v>0</v>
      </c>
      <c r="T696" s="16">
        <v>0</v>
      </c>
      <c r="U696" s="17">
        <v>0</v>
      </c>
      <c r="V696" s="16">
        <v>0</v>
      </c>
      <c r="W696" s="18">
        <v>0</v>
      </c>
      <c r="X696" s="18">
        <v>0</v>
      </c>
      <c r="Y696" s="18">
        <v>0</v>
      </c>
      <c r="Z696" s="16">
        <v>0</v>
      </c>
      <c r="AA696" s="16">
        <v>0</v>
      </c>
      <c r="AB696" s="19" t="s">
        <v>63</v>
      </c>
      <c r="AC696" s="18" t="s">
        <v>63</v>
      </c>
      <c r="AD696" s="16">
        <v>0</v>
      </c>
      <c r="AE696" s="18" t="s">
        <v>63</v>
      </c>
      <c r="AF696" s="16">
        <v>1</v>
      </c>
      <c r="AG696" s="16">
        <v>1</v>
      </c>
      <c r="AH696" s="16">
        <v>0</v>
      </c>
      <c r="AI696" s="19">
        <v>42922</v>
      </c>
      <c r="AJ696" s="18" t="s">
        <v>86</v>
      </c>
      <c r="AK696" s="18" t="s">
        <v>2625</v>
      </c>
      <c r="AL696" s="16">
        <v>0</v>
      </c>
      <c r="AM696" s="16">
        <v>0</v>
      </c>
      <c r="AN696" s="16">
        <v>0</v>
      </c>
      <c r="AO696" s="18" t="s">
        <v>63</v>
      </c>
      <c r="AP696" s="18" t="s">
        <v>63</v>
      </c>
      <c r="AQ696" s="18" t="s">
        <v>63</v>
      </c>
      <c r="AR696" s="18" t="s">
        <v>63</v>
      </c>
      <c r="AS696" s="19" t="s">
        <v>63</v>
      </c>
      <c r="AT696" s="18">
        <v>0</v>
      </c>
      <c r="AU696" s="18">
        <v>0</v>
      </c>
      <c r="AV696" s="18">
        <v>0</v>
      </c>
      <c r="AW696" s="18" t="s">
        <v>2626</v>
      </c>
      <c r="AX696" s="20" t="s">
        <v>2627</v>
      </c>
    </row>
    <row r="697" spans="2:50" s="21" customFormat="1" ht="75" customHeight="1" thickBot="1" x14ac:dyDescent="0.25">
      <c r="B697" s="11" t="s">
        <v>53</v>
      </c>
      <c r="C697" s="11" t="s">
        <v>53</v>
      </c>
      <c r="D697" s="12" t="s">
        <v>82</v>
      </c>
      <c r="E697" s="22" t="s">
        <v>2628</v>
      </c>
      <c r="F697" s="12">
        <v>28</v>
      </c>
      <c r="G697" s="13">
        <v>44445.663726851853</v>
      </c>
      <c r="H697" s="12" t="s">
        <v>56</v>
      </c>
      <c r="I697" s="12" t="s">
        <v>57</v>
      </c>
      <c r="J697" s="12" t="s">
        <v>58</v>
      </c>
      <c r="K697" s="12" t="s">
        <v>92</v>
      </c>
      <c r="L697" s="12" t="s">
        <v>84</v>
      </c>
      <c r="M697" s="14" t="e">
        <v>#N/A</v>
      </c>
      <c r="N697" s="12" t="s">
        <v>84</v>
      </c>
      <c r="O697" s="12" t="s">
        <v>63</v>
      </c>
      <c r="P697" s="15" t="s">
        <v>63</v>
      </c>
      <c r="Q697" s="16">
        <v>0</v>
      </c>
      <c r="R697" s="16">
        <v>0</v>
      </c>
      <c r="S697" s="16">
        <v>0</v>
      </c>
      <c r="T697" s="16">
        <v>0</v>
      </c>
      <c r="U697" s="17">
        <v>0</v>
      </c>
      <c r="V697" s="16">
        <v>0</v>
      </c>
      <c r="W697" s="18">
        <v>0</v>
      </c>
      <c r="X697" s="18">
        <v>0</v>
      </c>
      <c r="Y697" s="18">
        <v>0</v>
      </c>
      <c r="Z697" s="16">
        <v>1</v>
      </c>
      <c r="AA697" s="16">
        <v>1</v>
      </c>
      <c r="AB697" s="19">
        <v>44439</v>
      </c>
      <c r="AC697" s="18" t="s">
        <v>399</v>
      </c>
      <c r="AD697" s="16">
        <v>0</v>
      </c>
      <c r="AE697" s="18" t="s">
        <v>63</v>
      </c>
      <c r="AF697" s="16">
        <v>0</v>
      </c>
      <c r="AG697" s="16">
        <v>0</v>
      </c>
      <c r="AH697" s="16">
        <v>0</v>
      </c>
      <c r="AI697" s="19" t="s">
        <v>63</v>
      </c>
      <c r="AJ697" s="18" t="s">
        <v>63</v>
      </c>
      <c r="AK697" s="18" t="s">
        <v>63</v>
      </c>
      <c r="AL697" s="16">
        <v>0</v>
      </c>
      <c r="AM697" s="16">
        <v>0</v>
      </c>
      <c r="AN697" s="16">
        <v>0</v>
      </c>
      <c r="AO697" s="18" t="s">
        <v>63</v>
      </c>
      <c r="AP697" s="18" t="s">
        <v>63</v>
      </c>
      <c r="AQ697" s="18" t="s">
        <v>63</v>
      </c>
      <c r="AR697" s="18" t="s">
        <v>63</v>
      </c>
      <c r="AS697" s="19" t="s">
        <v>63</v>
      </c>
      <c r="AT697" s="18">
        <v>0</v>
      </c>
      <c r="AU697" s="18">
        <v>0</v>
      </c>
      <c r="AV697" s="18">
        <v>0</v>
      </c>
      <c r="AW697" s="18">
        <v>0</v>
      </c>
      <c r="AX697" s="20" t="s">
        <v>2629</v>
      </c>
    </row>
    <row r="698" spans="2:50" s="21" customFormat="1" ht="75" customHeight="1" thickBot="1" x14ac:dyDescent="0.25">
      <c r="B698" s="11" t="s">
        <v>53</v>
      </c>
      <c r="C698" s="11" t="s">
        <v>53</v>
      </c>
      <c r="D698" s="12" t="s">
        <v>54</v>
      </c>
      <c r="E698" s="22" t="s">
        <v>2630</v>
      </c>
      <c r="F698" s="12">
        <v>33</v>
      </c>
      <c r="G698" s="13">
        <v>44403.4846412037</v>
      </c>
      <c r="H698" s="12" t="s">
        <v>56</v>
      </c>
      <c r="I698" s="12" t="s">
        <v>57</v>
      </c>
      <c r="J698" s="12" t="s">
        <v>58</v>
      </c>
      <c r="K698" s="12" t="s">
        <v>92</v>
      </c>
      <c r="L698" s="12" t="s">
        <v>73</v>
      </c>
      <c r="M698" s="14" t="s">
        <v>105</v>
      </c>
      <c r="N698" s="12" t="s">
        <v>73</v>
      </c>
      <c r="O698" s="12" t="s">
        <v>63</v>
      </c>
      <c r="P698" s="15" t="s">
        <v>63</v>
      </c>
      <c r="Q698" s="16">
        <v>0</v>
      </c>
      <c r="R698" s="16">
        <v>0</v>
      </c>
      <c r="S698" s="16">
        <v>0</v>
      </c>
      <c r="T698" s="16">
        <v>0</v>
      </c>
      <c r="U698" s="17">
        <v>0</v>
      </c>
      <c r="V698" s="16">
        <v>0</v>
      </c>
      <c r="W698" s="18">
        <v>0</v>
      </c>
      <c r="X698" s="18">
        <v>0</v>
      </c>
      <c r="Y698" s="18">
        <v>0</v>
      </c>
      <c r="Z698" s="16">
        <v>0</v>
      </c>
      <c r="AA698" s="16">
        <v>0</v>
      </c>
      <c r="AB698" s="19" t="s">
        <v>63</v>
      </c>
      <c r="AC698" s="18" t="s">
        <v>63</v>
      </c>
      <c r="AD698" s="16">
        <v>0</v>
      </c>
      <c r="AE698" s="18" t="s">
        <v>63</v>
      </c>
      <c r="AF698" s="16">
        <v>1</v>
      </c>
      <c r="AG698" s="16">
        <v>1</v>
      </c>
      <c r="AH698" s="16">
        <v>0</v>
      </c>
      <c r="AI698" s="19">
        <v>44321</v>
      </c>
      <c r="AJ698" s="18" t="s">
        <v>2631</v>
      </c>
      <c r="AK698" s="18" t="s">
        <v>2632</v>
      </c>
      <c r="AL698" s="16">
        <v>0</v>
      </c>
      <c r="AM698" s="16">
        <v>0</v>
      </c>
      <c r="AN698" s="16">
        <v>0</v>
      </c>
      <c r="AO698" s="18" t="s">
        <v>63</v>
      </c>
      <c r="AP698" s="18" t="s">
        <v>63</v>
      </c>
      <c r="AQ698" s="18" t="s">
        <v>63</v>
      </c>
      <c r="AR698" s="18" t="s">
        <v>63</v>
      </c>
      <c r="AS698" s="19" t="s">
        <v>63</v>
      </c>
      <c r="AT698" s="18">
        <v>0</v>
      </c>
      <c r="AU698" s="18">
        <v>0</v>
      </c>
      <c r="AV698" s="18">
        <v>0</v>
      </c>
      <c r="AW698" s="18">
        <v>0</v>
      </c>
      <c r="AX698" s="20" t="s">
        <v>2633</v>
      </c>
    </row>
    <row r="699" spans="2:50" s="21" customFormat="1" ht="75" customHeight="1" thickBot="1" x14ac:dyDescent="0.25">
      <c r="B699" s="11" t="s">
        <v>53</v>
      </c>
      <c r="C699" s="11" t="s">
        <v>53</v>
      </c>
      <c r="D699" s="12" t="s">
        <v>54</v>
      </c>
      <c r="E699" s="22" t="s">
        <v>2634</v>
      </c>
      <c r="F699" s="12">
        <v>33</v>
      </c>
      <c r="G699" s="13">
        <v>44299.746817129628</v>
      </c>
      <c r="H699" s="12" t="s">
        <v>56</v>
      </c>
      <c r="I699" s="12" t="s">
        <v>57</v>
      </c>
      <c r="J699" s="12" t="s">
        <v>58</v>
      </c>
      <c r="K699" s="12" t="s">
        <v>144</v>
      </c>
      <c r="L699" s="12" t="s">
        <v>283</v>
      </c>
      <c r="M699" s="14" t="e">
        <v>#N/A</v>
      </c>
      <c r="N699" s="12" t="s">
        <v>283</v>
      </c>
      <c r="O699" s="12" t="s">
        <v>62</v>
      </c>
      <c r="P699" s="15">
        <v>44299</v>
      </c>
      <c r="Q699" s="16">
        <v>0</v>
      </c>
      <c r="R699" s="16">
        <v>0</v>
      </c>
      <c r="S699" s="16">
        <v>0</v>
      </c>
      <c r="T699" s="16">
        <v>0</v>
      </c>
      <c r="U699" s="17" t="s">
        <v>2635</v>
      </c>
      <c r="V699" s="16">
        <v>0</v>
      </c>
      <c r="W699" s="18">
        <v>0</v>
      </c>
      <c r="X699" s="18">
        <v>0</v>
      </c>
      <c r="Y699" s="18">
        <v>0</v>
      </c>
      <c r="Z699" s="16">
        <v>1</v>
      </c>
      <c r="AA699" s="16">
        <v>1</v>
      </c>
      <c r="AB699" s="19">
        <v>44180</v>
      </c>
      <c r="AC699" s="18" t="s">
        <v>827</v>
      </c>
      <c r="AD699" s="16">
        <v>0</v>
      </c>
      <c r="AE699" s="18" t="s">
        <v>63</v>
      </c>
      <c r="AF699" s="16">
        <v>0</v>
      </c>
      <c r="AG699" s="16">
        <v>0</v>
      </c>
      <c r="AH699" s="16">
        <v>0</v>
      </c>
      <c r="AI699" s="19" t="s">
        <v>63</v>
      </c>
      <c r="AJ699" s="18" t="s">
        <v>63</v>
      </c>
      <c r="AK699" s="18" t="s">
        <v>63</v>
      </c>
      <c r="AL699" s="16">
        <v>0</v>
      </c>
      <c r="AM699" s="16">
        <v>0</v>
      </c>
      <c r="AN699" s="16">
        <v>0</v>
      </c>
      <c r="AO699" s="18" t="s">
        <v>63</v>
      </c>
      <c r="AP699" s="18" t="s">
        <v>63</v>
      </c>
      <c r="AQ699" s="18" t="s">
        <v>63</v>
      </c>
      <c r="AR699" s="18" t="s">
        <v>63</v>
      </c>
      <c r="AS699" s="19" t="s">
        <v>63</v>
      </c>
      <c r="AT699" s="18">
        <v>0</v>
      </c>
      <c r="AU699" s="18">
        <v>0</v>
      </c>
      <c r="AV699" s="18">
        <v>0</v>
      </c>
      <c r="AW699" s="18">
        <v>0</v>
      </c>
      <c r="AX699" s="20" t="s">
        <v>2636</v>
      </c>
    </row>
    <row r="700" spans="2:50" s="21" customFormat="1" ht="75" customHeight="1" thickBot="1" x14ac:dyDescent="0.25">
      <c r="B700" s="11" t="s">
        <v>53</v>
      </c>
      <c r="C700" s="11" t="s">
        <v>53</v>
      </c>
      <c r="D700" s="12" t="s">
        <v>1242</v>
      </c>
      <c r="E700" s="22" t="s">
        <v>1945</v>
      </c>
      <c r="F700" s="12">
        <v>34</v>
      </c>
      <c r="G700" s="13">
        <v>44481.64880787037</v>
      </c>
      <c r="H700" s="12" t="s">
        <v>56</v>
      </c>
      <c r="I700" s="12" t="s">
        <v>57</v>
      </c>
      <c r="J700" s="12" t="s">
        <v>58</v>
      </c>
      <c r="K700" s="12" t="s">
        <v>92</v>
      </c>
      <c r="L700" s="12" t="s">
        <v>117</v>
      </c>
      <c r="M700" s="14" t="s">
        <v>569</v>
      </c>
      <c r="N700" s="12" t="s">
        <v>117</v>
      </c>
      <c r="O700" s="12" t="s">
        <v>63</v>
      </c>
      <c r="P700" s="15" t="s">
        <v>63</v>
      </c>
      <c r="Q700" s="16">
        <v>0</v>
      </c>
      <c r="R700" s="16">
        <v>0</v>
      </c>
      <c r="S700" s="16">
        <v>0</v>
      </c>
      <c r="T700" s="16">
        <v>0</v>
      </c>
      <c r="U700" s="17">
        <v>0</v>
      </c>
      <c r="V700" s="16">
        <v>0</v>
      </c>
      <c r="W700" s="18">
        <v>0</v>
      </c>
      <c r="X700" s="18">
        <v>0</v>
      </c>
      <c r="Y700" s="18">
        <v>0</v>
      </c>
      <c r="Z700" s="16">
        <v>0</v>
      </c>
      <c r="AA700" s="16">
        <v>0</v>
      </c>
      <c r="AB700" s="19" t="s">
        <v>63</v>
      </c>
      <c r="AC700" s="18" t="s">
        <v>63</v>
      </c>
      <c r="AD700" s="16">
        <v>0</v>
      </c>
      <c r="AE700" s="18" t="s">
        <v>63</v>
      </c>
      <c r="AF700" s="16">
        <v>1</v>
      </c>
      <c r="AG700" s="16">
        <v>1</v>
      </c>
      <c r="AH700" s="16">
        <v>0</v>
      </c>
      <c r="AI700" s="19">
        <v>44481</v>
      </c>
      <c r="AJ700" s="18" t="s">
        <v>570</v>
      </c>
      <c r="AK700" s="18" t="s">
        <v>2637</v>
      </c>
      <c r="AL700" s="16">
        <v>0</v>
      </c>
      <c r="AM700" s="16">
        <v>0</v>
      </c>
      <c r="AN700" s="16">
        <v>0</v>
      </c>
      <c r="AO700" s="18" t="s">
        <v>63</v>
      </c>
      <c r="AP700" s="18" t="s">
        <v>63</v>
      </c>
      <c r="AQ700" s="18" t="s">
        <v>63</v>
      </c>
      <c r="AR700" s="18" t="s">
        <v>63</v>
      </c>
      <c r="AS700" s="19" t="s">
        <v>63</v>
      </c>
      <c r="AT700" s="18">
        <v>0</v>
      </c>
      <c r="AU700" s="18">
        <v>0</v>
      </c>
      <c r="AV700" s="18">
        <v>0</v>
      </c>
      <c r="AW700" s="18">
        <v>0</v>
      </c>
      <c r="AX700" s="20" t="s">
        <v>2638</v>
      </c>
    </row>
    <row r="701" spans="2:50" s="21" customFormat="1" ht="75" customHeight="1" thickBot="1" x14ac:dyDescent="0.25">
      <c r="B701" s="11" t="s">
        <v>53</v>
      </c>
      <c r="C701" s="11" t="s">
        <v>53</v>
      </c>
      <c r="D701" s="12" t="s">
        <v>273</v>
      </c>
      <c r="E701" s="22" t="s">
        <v>2639</v>
      </c>
      <c r="F701" s="12">
        <v>36</v>
      </c>
      <c r="G701" s="13">
        <v>44475.581006944441</v>
      </c>
      <c r="H701" s="12" t="s">
        <v>56</v>
      </c>
      <c r="I701" s="12" t="s">
        <v>57</v>
      </c>
      <c r="J701" s="12" t="s">
        <v>36</v>
      </c>
      <c r="K701" s="12" t="s">
        <v>92</v>
      </c>
      <c r="L701" s="12" t="s">
        <v>145</v>
      </c>
      <c r="M701" s="14" t="e">
        <v>#N/A</v>
      </c>
      <c r="N701" s="12" t="s">
        <v>145</v>
      </c>
      <c r="O701" s="12" t="s">
        <v>62</v>
      </c>
      <c r="P701" s="15">
        <v>44506</v>
      </c>
      <c r="Q701" s="16">
        <v>0</v>
      </c>
      <c r="R701" s="16">
        <v>0</v>
      </c>
      <c r="S701" s="16">
        <v>0</v>
      </c>
      <c r="T701" s="16">
        <v>0</v>
      </c>
      <c r="U701" s="17">
        <v>0</v>
      </c>
      <c r="V701" s="16">
        <v>0</v>
      </c>
      <c r="W701" s="18">
        <v>0</v>
      </c>
      <c r="X701" s="18">
        <v>0</v>
      </c>
      <c r="Y701" s="18">
        <v>0</v>
      </c>
      <c r="Z701" s="16">
        <v>0</v>
      </c>
      <c r="AA701" s="16">
        <v>0</v>
      </c>
      <c r="AB701" s="19" t="s">
        <v>63</v>
      </c>
      <c r="AC701" s="18" t="s">
        <v>63</v>
      </c>
      <c r="AD701" s="16">
        <v>0</v>
      </c>
      <c r="AE701" s="18" t="s">
        <v>63</v>
      </c>
      <c r="AF701" s="16">
        <v>0</v>
      </c>
      <c r="AG701" s="16">
        <v>0</v>
      </c>
      <c r="AH701" s="16">
        <v>0</v>
      </c>
      <c r="AI701" s="19" t="s">
        <v>63</v>
      </c>
      <c r="AJ701" s="18" t="s">
        <v>63</v>
      </c>
      <c r="AK701" s="18" t="s">
        <v>63</v>
      </c>
      <c r="AL701" s="16">
        <v>1</v>
      </c>
      <c r="AM701" s="16">
        <v>1</v>
      </c>
      <c r="AN701" s="16">
        <v>0</v>
      </c>
      <c r="AO701" s="18" t="s">
        <v>63</v>
      </c>
      <c r="AP701" s="18" t="s">
        <v>63</v>
      </c>
      <c r="AQ701" s="18" t="s">
        <v>63</v>
      </c>
      <c r="AR701" s="18" t="s">
        <v>63</v>
      </c>
      <c r="AS701" s="19">
        <v>44484.39439814815</v>
      </c>
      <c r="AT701" s="18" t="s">
        <v>2640</v>
      </c>
      <c r="AU701" s="18">
        <v>0</v>
      </c>
      <c r="AV701" s="18" t="s">
        <v>2641</v>
      </c>
      <c r="AW701" s="18">
        <v>0</v>
      </c>
      <c r="AX701" s="20" t="s">
        <v>2642</v>
      </c>
    </row>
    <row r="702" spans="2:50" s="21" customFormat="1" ht="75" customHeight="1" thickBot="1" x14ac:dyDescent="0.25">
      <c r="B702" s="11" t="s">
        <v>53</v>
      </c>
      <c r="C702" s="11" t="s">
        <v>53</v>
      </c>
      <c r="D702" s="12" t="s">
        <v>197</v>
      </c>
      <c r="E702" s="22" t="s">
        <v>2272</v>
      </c>
      <c r="F702" s="12">
        <v>20</v>
      </c>
      <c r="G702" s="13">
        <v>44481.55395833333</v>
      </c>
      <c r="H702" s="12" t="s">
        <v>56</v>
      </c>
      <c r="I702" s="12" t="s">
        <v>57</v>
      </c>
      <c r="J702" s="12" t="s">
        <v>58</v>
      </c>
      <c r="K702" s="12" t="s">
        <v>144</v>
      </c>
      <c r="L702" s="12" t="s">
        <v>626</v>
      </c>
      <c r="M702" s="14" t="s">
        <v>205</v>
      </c>
      <c r="N702" s="12" t="s">
        <v>626</v>
      </c>
      <c r="O702" s="12" t="s">
        <v>62</v>
      </c>
      <c r="P702" s="15">
        <v>44491.553437499999</v>
      </c>
      <c r="Q702" s="16">
        <v>0</v>
      </c>
      <c r="R702" s="16">
        <v>0</v>
      </c>
      <c r="S702" s="16">
        <v>0</v>
      </c>
      <c r="T702" s="16">
        <v>0</v>
      </c>
      <c r="U702" s="17" t="s">
        <v>144</v>
      </c>
      <c r="V702" s="16">
        <v>0</v>
      </c>
      <c r="W702" s="18">
        <v>0</v>
      </c>
      <c r="X702" s="18">
        <v>0</v>
      </c>
      <c r="Y702" s="18">
        <v>0</v>
      </c>
      <c r="Z702" s="16">
        <v>0</v>
      </c>
      <c r="AA702" s="16">
        <v>0</v>
      </c>
      <c r="AB702" s="19" t="s">
        <v>63</v>
      </c>
      <c r="AC702" s="18" t="s">
        <v>63</v>
      </c>
      <c r="AD702" s="16">
        <v>0</v>
      </c>
      <c r="AE702" s="18" t="s">
        <v>63</v>
      </c>
      <c r="AF702" s="16">
        <v>1</v>
      </c>
      <c r="AG702" s="16">
        <v>1</v>
      </c>
      <c r="AH702" s="16">
        <v>0</v>
      </c>
      <c r="AI702" s="19">
        <v>43642</v>
      </c>
      <c r="AJ702" s="18" t="s">
        <v>206</v>
      </c>
      <c r="AK702" s="18" t="s">
        <v>2643</v>
      </c>
      <c r="AL702" s="16">
        <v>0</v>
      </c>
      <c r="AM702" s="16">
        <v>0</v>
      </c>
      <c r="AN702" s="16">
        <v>0</v>
      </c>
      <c r="AO702" s="18" t="s">
        <v>63</v>
      </c>
      <c r="AP702" s="18" t="s">
        <v>63</v>
      </c>
      <c r="AQ702" s="18" t="s">
        <v>63</v>
      </c>
      <c r="AR702" s="18" t="s">
        <v>63</v>
      </c>
      <c r="AS702" s="19" t="s">
        <v>63</v>
      </c>
      <c r="AT702" s="18">
        <v>0</v>
      </c>
      <c r="AU702" s="18">
        <v>0</v>
      </c>
      <c r="AV702" s="18">
        <v>0</v>
      </c>
      <c r="AW702" s="18">
        <v>0</v>
      </c>
      <c r="AX702" s="20" t="s">
        <v>2644</v>
      </c>
    </row>
    <row r="703" spans="2:50" s="21" customFormat="1" ht="75" customHeight="1" thickBot="1" x14ac:dyDescent="0.25">
      <c r="B703" s="11" t="s">
        <v>53</v>
      </c>
      <c r="C703" s="11" t="s">
        <v>53</v>
      </c>
      <c r="D703" s="12" t="s">
        <v>54</v>
      </c>
      <c r="E703" s="22" t="s">
        <v>2087</v>
      </c>
      <c r="F703" s="12">
        <v>20</v>
      </c>
      <c r="G703" s="13">
        <v>44468.304884259262</v>
      </c>
      <c r="H703" s="12" t="s">
        <v>56</v>
      </c>
      <c r="I703" s="12" t="s">
        <v>57</v>
      </c>
      <c r="J703" s="12" t="s">
        <v>36</v>
      </c>
      <c r="K703" s="12" t="s">
        <v>92</v>
      </c>
      <c r="L703" s="12" t="s">
        <v>145</v>
      </c>
      <c r="M703" s="14" t="e">
        <v>#N/A</v>
      </c>
      <c r="N703" s="12" t="s">
        <v>145</v>
      </c>
      <c r="O703" s="12" t="s">
        <v>63</v>
      </c>
      <c r="P703" s="15" t="s">
        <v>63</v>
      </c>
      <c r="Q703" s="16">
        <v>0</v>
      </c>
      <c r="R703" s="16">
        <v>0</v>
      </c>
      <c r="S703" s="16">
        <v>0</v>
      </c>
      <c r="T703" s="16">
        <v>0</v>
      </c>
      <c r="U703" s="17">
        <v>0</v>
      </c>
      <c r="V703" s="16">
        <v>0</v>
      </c>
      <c r="W703" s="18">
        <v>0</v>
      </c>
      <c r="X703" s="18">
        <v>0</v>
      </c>
      <c r="Y703" s="18">
        <v>0</v>
      </c>
      <c r="Z703" s="16">
        <v>0</v>
      </c>
      <c r="AA703" s="16">
        <v>0</v>
      </c>
      <c r="AB703" s="19" t="s">
        <v>63</v>
      </c>
      <c r="AC703" s="18" t="s">
        <v>63</v>
      </c>
      <c r="AD703" s="16">
        <v>0</v>
      </c>
      <c r="AE703" s="18" t="s">
        <v>63</v>
      </c>
      <c r="AF703" s="16">
        <v>0</v>
      </c>
      <c r="AG703" s="16">
        <v>0</v>
      </c>
      <c r="AH703" s="16">
        <v>0</v>
      </c>
      <c r="AI703" s="19" t="s">
        <v>63</v>
      </c>
      <c r="AJ703" s="18" t="s">
        <v>63</v>
      </c>
      <c r="AK703" s="18" t="s">
        <v>63</v>
      </c>
      <c r="AL703" s="16">
        <v>1</v>
      </c>
      <c r="AM703" s="16">
        <v>1</v>
      </c>
      <c r="AN703" s="16">
        <v>0</v>
      </c>
      <c r="AO703" s="18" t="s">
        <v>63</v>
      </c>
      <c r="AP703" s="18" t="s">
        <v>63</v>
      </c>
      <c r="AQ703" s="18" t="s">
        <v>63</v>
      </c>
      <c r="AR703" s="18" t="s">
        <v>63</v>
      </c>
      <c r="AS703" s="19">
        <v>44468.458993055552</v>
      </c>
      <c r="AT703" s="18" t="s">
        <v>2645</v>
      </c>
      <c r="AU703" s="18">
        <v>0</v>
      </c>
      <c r="AV703" s="18">
        <v>0</v>
      </c>
      <c r="AW703" s="18">
        <v>0</v>
      </c>
      <c r="AX703" s="20" t="s">
        <v>2646</v>
      </c>
    </row>
    <row r="704" spans="2:50" s="21" customFormat="1" ht="75" customHeight="1" thickBot="1" x14ac:dyDescent="0.25">
      <c r="B704" s="11" t="s">
        <v>53</v>
      </c>
      <c r="C704" s="11" t="s">
        <v>53</v>
      </c>
      <c r="D704" s="12" t="s">
        <v>54</v>
      </c>
      <c r="E704" s="22" t="s">
        <v>2114</v>
      </c>
      <c r="F704" s="12">
        <v>38</v>
      </c>
      <c r="G704" s="13">
        <v>44467.591805555552</v>
      </c>
      <c r="H704" s="12" t="s">
        <v>56</v>
      </c>
      <c r="I704" s="12" t="s">
        <v>57</v>
      </c>
      <c r="J704" s="12" t="s">
        <v>36</v>
      </c>
      <c r="K704" s="12" t="s">
        <v>144</v>
      </c>
      <c r="L704" s="12" t="s">
        <v>154</v>
      </c>
      <c r="M704" s="14" t="s">
        <v>131</v>
      </c>
      <c r="N704" s="12" t="s">
        <v>154</v>
      </c>
      <c r="O704" s="12" t="s">
        <v>62</v>
      </c>
      <c r="P704" s="15">
        <v>44468.578506944446</v>
      </c>
      <c r="Q704" s="16">
        <v>0</v>
      </c>
      <c r="R704" s="16">
        <v>0</v>
      </c>
      <c r="S704" s="16">
        <v>0</v>
      </c>
      <c r="T704" s="16">
        <v>0</v>
      </c>
      <c r="U704" s="17">
        <v>0</v>
      </c>
      <c r="V704" s="16">
        <v>0</v>
      </c>
      <c r="W704" s="18">
        <v>0</v>
      </c>
      <c r="X704" s="18">
        <v>0</v>
      </c>
      <c r="Y704" s="18">
        <v>0</v>
      </c>
      <c r="Z704" s="16">
        <v>0</v>
      </c>
      <c r="AA704" s="16">
        <v>0</v>
      </c>
      <c r="AB704" s="19" t="s">
        <v>63</v>
      </c>
      <c r="AC704" s="18" t="s">
        <v>63</v>
      </c>
      <c r="AD704" s="16">
        <v>0</v>
      </c>
      <c r="AE704" s="18" t="s">
        <v>63</v>
      </c>
      <c r="AF704" s="16">
        <v>0</v>
      </c>
      <c r="AG704" s="16">
        <v>0</v>
      </c>
      <c r="AH704" s="16">
        <v>0</v>
      </c>
      <c r="AI704" s="19" t="s">
        <v>63</v>
      </c>
      <c r="AJ704" s="18" t="s">
        <v>132</v>
      </c>
      <c r="AK704" s="18" t="s">
        <v>63</v>
      </c>
      <c r="AL704" s="16">
        <v>1</v>
      </c>
      <c r="AM704" s="16">
        <v>1</v>
      </c>
      <c r="AN704" s="16">
        <v>1</v>
      </c>
      <c r="AO704" s="18" t="s">
        <v>2647</v>
      </c>
      <c r="AP704" s="18" t="s">
        <v>76</v>
      </c>
      <c r="AQ704" s="18" t="s">
        <v>97</v>
      </c>
      <c r="AR704" s="18" t="s">
        <v>98</v>
      </c>
      <c r="AS704" s="19">
        <v>44467.599594907406</v>
      </c>
      <c r="AT704" s="18" t="s">
        <v>2648</v>
      </c>
      <c r="AU704" s="18">
        <v>0</v>
      </c>
      <c r="AV704" s="18" t="s">
        <v>2649</v>
      </c>
      <c r="AW704" s="18" t="s">
        <v>2650</v>
      </c>
      <c r="AX704" s="20" t="s">
        <v>278</v>
      </c>
    </row>
    <row r="705" spans="2:50" s="21" customFormat="1" ht="75" customHeight="1" thickBot="1" x14ac:dyDescent="0.25">
      <c r="B705" s="11" t="s">
        <v>53</v>
      </c>
      <c r="C705" s="11" t="s">
        <v>53</v>
      </c>
      <c r="D705" s="12" t="s">
        <v>54</v>
      </c>
      <c r="E705" s="22" t="s">
        <v>2651</v>
      </c>
      <c r="F705" s="12">
        <v>46</v>
      </c>
      <c r="G705" s="13">
        <v>44387.579050925924</v>
      </c>
      <c r="H705" s="12" t="s">
        <v>56</v>
      </c>
      <c r="I705" s="12" t="s">
        <v>57</v>
      </c>
      <c r="J705" s="12" t="s">
        <v>36</v>
      </c>
      <c r="K705" s="12" t="s">
        <v>59</v>
      </c>
      <c r="L705" s="12" t="s">
        <v>117</v>
      </c>
      <c r="M705" s="14" t="s">
        <v>131</v>
      </c>
      <c r="N705" s="12" t="s">
        <v>117</v>
      </c>
      <c r="O705" s="12" t="s">
        <v>62</v>
      </c>
      <c r="P705" s="15">
        <v>44392</v>
      </c>
      <c r="Q705" s="16">
        <v>1</v>
      </c>
      <c r="R705" s="16">
        <v>1</v>
      </c>
      <c r="S705" s="16">
        <v>1</v>
      </c>
      <c r="T705" s="16">
        <v>0</v>
      </c>
      <c r="U705" s="17">
        <v>0</v>
      </c>
      <c r="V705" s="16">
        <v>0</v>
      </c>
      <c r="W705" s="18">
        <v>0</v>
      </c>
      <c r="X705" s="18">
        <v>0</v>
      </c>
      <c r="Y705" s="18">
        <v>0</v>
      </c>
      <c r="Z705" s="16">
        <v>0</v>
      </c>
      <c r="AA705" s="16">
        <v>0</v>
      </c>
      <c r="AB705" s="19" t="s">
        <v>63</v>
      </c>
      <c r="AC705" s="18" t="s">
        <v>63</v>
      </c>
      <c r="AD705" s="16">
        <v>0</v>
      </c>
      <c r="AE705" s="18" t="s">
        <v>63</v>
      </c>
      <c r="AF705" s="16">
        <v>0</v>
      </c>
      <c r="AG705" s="16">
        <v>0</v>
      </c>
      <c r="AH705" s="16">
        <v>0</v>
      </c>
      <c r="AI705" s="19" t="s">
        <v>63</v>
      </c>
      <c r="AJ705" s="18" t="s">
        <v>132</v>
      </c>
      <c r="AK705" s="18" t="s">
        <v>63</v>
      </c>
      <c r="AL705" s="16">
        <v>1</v>
      </c>
      <c r="AM705" s="16">
        <v>1</v>
      </c>
      <c r="AN705" s="16">
        <v>1</v>
      </c>
      <c r="AO705" s="18" t="s">
        <v>2652</v>
      </c>
      <c r="AP705" s="18" t="s">
        <v>215</v>
      </c>
      <c r="AQ705" s="18" t="s">
        <v>97</v>
      </c>
      <c r="AR705" s="18" t="s">
        <v>216</v>
      </c>
      <c r="AS705" s="19">
        <v>44388.746157407404</v>
      </c>
      <c r="AT705" s="18" t="s">
        <v>2653</v>
      </c>
      <c r="AU705" s="18" t="s">
        <v>2654</v>
      </c>
      <c r="AV705" s="18" t="s">
        <v>2655</v>
      </c>
      <c r="AW705" s="18">
        <v>0</v>
      </c>
      <c r="AX705" s="20" t="s">
        <v>2656</v>
      </c>
    </row>
    <row r="706" spans="2:50" s="21" customFormat="1" ht="75" customHeight="1" thickBot="1" x14ac:dyDescent="0.25">
      <c r="B706" s="11" t="s">
        <v>53</v>
      </c>
      <c r="C706" s="11" t="s">
        <v>53</v>
      </c>
      <c r="D706" s="12" t="s">
        <v>54</v>
      </c>
      <c r="E706" s="22" t="s">
        <v>2355</v>
      </c>
      <c r="F706" s="12">
        <v>47</v>
      </c>
      <c r="G706" s="13">
        <v>44510.705868055556</v>
      </c>
      <c r="H706" s="12" t="s">
        <v>56</v>
      </c>
      <c r="I706" s="12" t="s">
        <v>57</v>
      </c>
      <c r="J706" s="12" t="s">
        <v>36</v>
      </c>
      <c r="K706" s="12" t="s">
        <v>59</v>
      </c>
      <c r="L706" s="12" t="s">
        <v>434</v>
      </c>
      <c r="M706" s="14" t="s">
        <v>61</v>
      </c>
      <c r="N706" s="12" t="s">
        <v>434</v>
      </c>
      <c r="O706" s="12" t="s">
        <v>68</v>
      </c>
      <c r="P706" s="15">
        <v>44510.666666666664</v>
      </c>
      <c r="Q706" s="16">
        <v>0</v>
      </c>
      <c r="R706" s="16">
        <v>0</v>
      </c>
      <c r="S706" s="16">
        <v>0</v>
      </c>
      <c r="T706" s="16">
        <v>0</v>
      </c>
      <c r="U706" s="17">
        <v>0</v>
      </c>
      <c r="V706" s="16">
        <v>0</v>
      </c>
      <c r="W706" s="18">
        <v>0</v>
      </c>
      <c r="X706" s="18">
        <v>0</v>
      </c>
      <c r="Y706" s="18">
        <v>0</v>
      </c>
      <c r="Z706" s="16">
        <v>0</v>
      </c>
      <c r="AA706" s="16">
        <v>0</v>
      </c>
      <c r="AB706" s="19" t="s">
        <v>63</v>
      </c>
      <c r="AC706" s="18" t="s">
        <v>63</v>
      </c>
      <c r="AD706" s="16">
        <v>0</v>
      </c>
      <c r="AE706" s="18" t="s">
        <v>63</v>
      </c>
      <c r="AF706" s="16">
        <v>0</v>
      </c>
      <c r="AG706" s="16">
        <v>0</v>
      </c>
      <c r="AH706" s="16">
        <v>0</v>
      </c>
      <c r="AI706" s="19" t="s">
        <v>63</v>
      </c>
      <c r="AJ706" s="18" t="s">
        <v>435</v>
      </c>
      <c r="AK706" s="18" t="s">
        <v>63</v>
      </c>
      <c r="AL706" s="16">
        <v>1</v>
      </c>
      <c r="AM706" s="16">
        <v>1</v>
      </c>
      <c r="AN706" s="16">
        <v>1</v>
      </c>
      <c r="AO706" s="18" t="s">
        <v>2657</v>
      </c>
      <c r="AP706" s="18" t="s">
        <v>159</v>
      </c>
      <c r="AQ706" s="18" t="s">
        <v>77</v>
      </c>
      <c r="AR706" s="18" t="s">
        <v>87</v>
      </c>
      <c r="AS706" s="19">
        <v>44510.708541666667</v>
      </c>
      <c r="AT706" s="18" t="s">
        <v>2658</v>
      </c>
      <c r="AU706" s="18">
        <v>0</v>
      </c>
      <c r="AV706" s="18" t="s">
        <v>2659</v>
      </c>
      <c r="AW706" s="18">
        <v>0</v>
      </c>
      <c r="AX706" s="20" t="s">
        <v>2660</v>
      </c>
    </row>
    <row r="707" spans="2:50" s="21" customFormat="1" ht="75" customHeight="1" thickBot="1" x14ac:dyDescent="0.25">
      <c r="B707" s="11" t="s">
        <v>53</v>
      </c>
      <c r="C707" s="11" t="s">
        <v>53</v>
      </c>
      <c r="D707" s="12" t="s">
        <v>54</v>
      </c>
      <c r="E707" s="22" t="s">
        <v>2661</v>
      </c>
      <c r="F707" s="12">
        <v>53</v>
      </c>
      <c r="G707" s="13">
        <v>44424.475115740737</v>
      </c>
      <c r="H707" s="12" t="s">
        <v>56</v>
      </c>
      <c r="I707" s="12" t="s">
        <v>57</v>
      </c>
      <c r="J707" s="12" t="s">
        <v>36</v>
      </c>
      <c r="K707" s="12" t="s">
        <v>59</v>
      </c>
      <c r="L707" s="12" t="s">
        <v>117</v>
      </c>
      <c r="M707" s="14" t="s">
        <v>61</v>
      </c>
      <c r="N707" s="12" t="s">
        <v>117</v>
      </c>
      <c r="O707" s="12" t="s">
        <v>62</v>
      </c>
      <c r="P707" s="15">
        <v>44434</v>
      </c>
      <c r="Q707" s="16">
        <v>1</v>
      </c>
      <c r="R707" s="16">
        <v>0</v>
      </c>
      <c r="S707" s="16">
        <v>1</v>
      </c>
      <c r="T707" s="16">
        <v>0</v>
      </c>
      <c r="U707" s="17">
        <v>0</v>
      </c>
      <c r="V707" s="16">
        <v>0</v>
      </c>
      <c r="W707" s="18">
        <v>0</v>
      </c>
      <c r="X707" s="18">
        <v>0</v>
      </c>
      <c r="Y707" s="18">
        <v>0</v>
      </c>
      <c r="Z707" s="16">
        <v>0</v>
      </c>
      <c r="AA707" s="16">
        <v>0</v>
      </c>
      <c r="AB707" s="19" t="s">
        <v>63</v>
      </c>
      <c r="AC707" s="18" t="s">
        <v>63</v>
      </c>
      <c r="AD707" s="16">
        <v>0</v>
      </c>
      <c r="AE707" s="18" t="s">
        <v>63</v>
      </c>
      <c r="AF707" s="16">
        <v>0</v>
      </c>
      <c r="AG707" s="16">
        <v>0</v>
      </c>
      <c r="AH707" s="16">
        <v>0</v>
      </c>
      <c r="AI707" s="19" t="s">
        <v>63</v>
      </c>
      <c r="AJ707" s="18" t="s">
        <v>261</v>
      </c>
      <c r="AK707" s="18" t="s">
        <v>63</v>
      </c>
      <c r="AL707" s="16">
        <v>1</v>
      </c>
      <c r="AM707" s="16">
        <v>1</v>
      </c>
      <c r="AN707" s="16">
        <v>1</v>
      </c>
      <c r="AO707" s="18" t="s">
        <v>2662</v>
      </c>
      <c r="AP707" s="18" t="s">
        <v>96</v>
      </c>
      <c r="AQ707" s="18" t="s">
        <v>77</v>
      </c>
      <c r="AR707" s="18" t="s">
        <v>87</v>
      </c>
      <c r="AS707" s="19">
        <v>44424.491863425923</v>
      </c>
      <c r="AT707" s="18" t="s">
        <v>2663</v>
      </c>
      <c r="AU707" s="18">
        <v>0</v>
      </c>
      <c r="AV707" s="18" t="s">
        <v>2663</v>
      </c>
      <c r="AW707" s="18">
        <v>0</v>
      </c>
      <c r="AX707" s="20" t="s">
        <v>2028</v>
      </c>
    </row>
    <row r="708" spans="2:50" s="21" customFormat="1" ht="75" customHeight="1" thickBot="1" x14ac:dyDescent="0.25">
      <c r="B708" s="11" t="s">
        <v>53</v>
      </c>
      <c r="C708" s="11" t="s">
        <v>53</v>
      </c>
      <c r="D708" s="12" t="s">
        <v>82</v>
      </c>
      <c r="E708" s="22" t="s">
        <v>2664</v>
      </c>
      <c r="F708" s="12">
        <v>30</v>
      </c>
      <c r="G708" s="13">
        <v>44355.691030092596</v>
      </c>
      <c r="H708" s="12" t="s">
        <v>56</v>
      </c>
      <c r="I708" s="12" t="s">
        <v>57</v>
      </c>
      <c r="J708" s="12" t="s">
        <v>58</v>
      </c>
      <c r="K708" s="12" t="s">
        <v>59</v>
      </c>
      <c r="L708" s="12" t="s">
        <v>67</v>
      </c>
      <c r="M708" s="14" t="e">
        <v>#N/A</v>
      </c>
      <c r="N708" s="12" t="s">
        <v>67</v>
      </c>
      <c r="O708" s="12" t="s">
        <v>62</v>
      </c>
      <c r="P708" s="15">
        <v>44356.68959490741</v>
      </c>
      <c r="Q708" s="16">
        <v>0</v>
      </c>
      <c r="R708" s="16">
        <v>0</v>
      </c>
      <c r="S708" s="16">
        <v>0</v>
      </c>
      <c r="T708" s="16">
        <v>0</v>
      </c>
      <c r="U708" s="17">
        <v>0</v>
      </c>
      <c r="V708" s="16">
        <v>0</v>
      </c>
      <c r="W708" s="18">
        <v>0</v>
      </c>
      <c r="X708" s="18">
        <v>0</v>
      </c>
      <c r="Y708" s="18">
        <v>0</v>
      </c>
      <c r="Z708" s="16">
        <v>1</v>
      </c>
      <c r="AA708" s="16">
        <v>1</v>
      </c>
      <c r="AB708" s="19">
        <v>44280</v>
      </c>
      <c r="AC708" s="18" t="s">
        <v>1168</v>
      </c>
      <c r="AD708" s="16">
        <v>0</v>
      </c>
      <c r="AE708" s="18" t="s">
        <v>63</v>
      </c>
      <c r="AF708" s="16">
        <v>0</v>
      </c>
      <c r="AG708" s="16">
        <v>0</v>
      </c>
      <c r="AH708" s="16">
        <v>0</v>
      </c>
      <c r="AI708" s="19" t="s">
        <v>63</v>
      </c>
      <c r="AJ708" s="18" t="s">
        <v>63</v>
      </c>
      <c r="AK708" s="18" t="s">
        <v>63</v>
      </c>
      <c r="AL708" s="16">
        <v>0</v>
      </c>
      <c r="AM708" s="16">
        <v>0</v>
      </c>
      <c r="AN708" s="16">
        <v>0</v>
      </c>
      <c r="AO708" s="18" t="s">
        <v>63</v>
      </c>
      <c r="AP708" s="18" t="s">
        <v>63</v>
      </c>
      <c r="AQ708" s="18" t="s">
        <v>63</v>
      </c>
      <c r="AR708" s="18" t="s">
        <v>63</v>
      </c>
      <c r="AS708" s="19" t="s">
        <v>63</v>
      </c>
      <c r="AT708" s="18">
        <v>0</v>
      </c>
      <c r="AU708" s="18">
        <v>0</v>
      </c>
      <c r="AV708" s="18">
        <v>0</v>
      </c>
      <c r="AW708" s="18">
        <v>0</v>
      </c>
      <c r="AX708" s="20" t="s">
        <v>2665</v>
      </c>
    </row>
    <row r="709" spans="2:50" s="21" customFormat="1" ht="75" customHeight="1" thickBot="1" x14ac:dyDescent="0.25">
      <c r="B709" s="11" t="s">
        <v>53</v>
      </c>
      <c r="C709" s="11" t="s">
        <v>53</v>
      </c>
      <c r="D709" s="12" t="s">
        <v>54</v>
      </c>
      <c r="E709" s="22" t="s">
        <v>2666</v>
      </c>
      <c r="F709" s="12">
        <v>50</v>
      </c>
      <c r="G709" s="13">
        <v>44456.372013888889</v>
      </c>
      <c r="H709" s="12" t="s">
        <v>56</v>
      </c>
      <c r="I709" s="12" t="s">
        <v>57</v>
      </c>
      <c r="J709" s="12" t="s">
        <v>36</v>
      </c>
      <c r="K709" s="12" t="s">
        <v>92</v>
      </c>
      <c r="L709" s="12" t="s">
        <v>117</v>
      </c>
      <c r="M709" s="14" t="e">
        <v>#N/A</v>
      </c>
      <c r="N709" s="12" t="s">
        <v>117</v>
      </c>
      <c r="O709" s="12" t="s">
        <v>63</v>
      </c>
      <c r="P709" s="15" t="s">
        <v>63</v>
      </c>
      <c r="Q709" s="16">
        <v>0</v>
      </c>
      <c r="R709" s="16">
        <v>0</v>
      </c>
      <c r="S709" s="16">
        <v>0</v>
      </c>
      <c r="T709" s="16">
        <v>0</v>
      </c>
      <c r="U709" s="17">
        <v>0</v>
      </c>
      <c r="V709" s="16">
        <v>0</v>
      </c>
      <c r="W709" s="18">
        <v>0</v>
      </c>
      <c r="X709" s="18">
        <v>0</v>
      </c>
      <c r="Y709" s="18">
        <v>0</v>
      </c>
      <c r="Z709" s="16">
        <v>0</v>
      </c>
      <c r="AA709" s="16">
        <v>0</v>
      </c>
      <c r="AB709" s="19" t="s">
        <v>63</v>
      </c>
      <c r="AC709" s="18" t="s">
        <v>63</v>
      </c>
      <c r="AD709" s="16">
        <v>0</v>
      </c>
      <c r="AE709" s="18" t="s">
        <v>63</v>
      </c>
      <c r="AF709" s="16">
        <v>0</v>
      </c>
      <c r="AG709" s="16">
        <v>0</v>
      </c>
      <c r="AH709" s="16">
        <v>0</v>
      </c>
      <c r="AI709" s="19" t="s">
        <v>63</v>
      </c>
      <c r="AJ709" s="18" t="s">
        <v>63</v>
      </c>
      <c r="AK709" s="18" t="s">
        <v>63</v>
      </c>
      <c r="AL709" s="16">
        <v>1</v>
      </c>
      <c r="AM709" s="16">
        <v>1</v>
      </c>
      <c r="AN709" s="16">
        <v>0</v>
      </c>
      <c r="AO709" s="18" t="s">
        <v>63</v>
      </c>
      <c r="AP709" s="18" t="s">
        <v>63</v>
      </c>
      <c r="AQ709" s="18" t="s">
        <v>63</v>
      </c>
      <c r="AR709" s="18" t="s">
        <v>63</v>
      </c>
      <c r="AS709" s="19">
        <v>44456.413518518515</v>
      </c>
      <c r="AT709" s="18">
        <v>0</v>
      </c>
      <c r="AU709" s="18">
        <v>0</v>
      </c>
      <c r="AV709" s="18" t="s">
        <v>2667</v>
      </c>
      <c r="AW709" s="18">
        <v>0</v>
      </c>
      <c r="AX709" s="20" t="s">
        <v>2668</v>
      </c>
    </row>
    <row r="710" spans="2:50" s="21" customFormat="1" ht="75" customHeight="1" thickBot="1" x14ac:dyDescent="0.25">
      <c r="B710" s="11" t="s">
        <v>53</v>
      </c>
      <c r="C710" s="11" t="s">
        <v>53</v>
      </c>
      <c r="D710" s="12" t="s">
        <v>82</v>
      </c>
      <c r="E710" s="22" t="s">
        <v>2014</v>
      </c>
      <c r="F710" s="12">
        <v>33</v>
      </c>
      <c r="G710" s="13">
        <v>44333.325844907406</v>
      </c>
      <c r="H710" s="12" t="s">
        <v>56</v>
      </c>
      <c r="I710" s="12" t="s">
        <v>57</v>
      </c>
      <c r="J710" s="12" t="s">
        <v>36</v>
      </c>
      <c r="K710" s="12" t="s">
        <v>92</v>
      </c>
      <c r="L710" s="12" t="s">
        <v>154</v>
      </c>
      <c r="M710" s="14" t="s">
        <v>155</v>
      </c>
      <c r="N710" s="12" t="s">
        <v>154</v>
      </c>
      <c r="O710" s="12" t="s">
        <v>63</v>
      </c>
      <c r="P710" s="15" t="s">
        <v>63</v>
      </c>
      <c r="Q710" s="16">
        <v>0</v>
      </c>
      <c r="R710" s="16">
        <v>0</v>
      </c>
      <c r="S710" s="16">
        <v>0</v>
      </c>
      <c r="T710" s="16">
        <v>0</v>
      </c>
      <c r="U710" s="17">
        <v>0</v>
      </c>
      <c r="V710" s="16">
        <v>0</v>
      </c>
      <c r="W710" s="18">
        <v>0</v>
      </c>
      <c r="X710" s="18">
        <v>0</v>
      </c>
      <c r="Y710" s="18">
        <v>0</v>
      </c>
      <c r="Z710" s="16">
        <v>0</v>
      </c>
      <c r="AA710" s="16">
        <v>0</v>
      </c>
      <c r="AB710" s="19" t="s">
        <v>63</v>
      </c>
      <c r="AC710" s="18" t="s">
        <v>63</v>
      </c>
      <c r="AD710" s="16">
        <v>0</v>
      </c>
      <c r="AE710" s="18" t="s">
        <v>63</v>
      </c>
      <c r="AF710" s="16">
        <v>0</v>
      </c>
      <c r="AG710" s="16">
        <v>0</v>
      </c>
      <c r="AH710" s="16">
        <v>0</v>
      </c>
      <c r="AI710" s="19" t="s">
        <v>63</v>
      </c>
      <c r="AJ710" s="18" t="s">
        <v>738</v>
      </c>
      <c r="AK710" s="18" t="s">
        <v>63</v>
      </c>
      <c r="AL710" s="16">
        <v>1</v>
      </c>
      <c r="AM710" s="16">
        <v>1</v>
      </c>
      <c r="AN710" s="16">
        <v>1</v>
      </c>
      <c r="AO710" s="18" t="s">
        <v>2669</v>
      </c>
      <c r="AP710" s="18" t="s">
        <v>76</v>
      </c>
      <c r="AQ710" s="18" t="s">
        <v>97</v>
      </c>
      <c r="AR710" s="18" t="s">
        <v>98</v>
      </c>
      <c r="AS710" s="19">
        <v>44333.369722222225</v>
      </c>
      <c r="AT710" s="18" t="s">
        <v>2670</v>
      </c>
      <c r="AU710" s="18" t="s">
        <v>899</v>
      </c>
      <c r="AV710" s="18">
        <v>0</v>
      </c>
      <c r="AW710" s="18">
        <v>0</v>
      </c>
      <c r="AX710" s="20" t="s">
        <v>2671</v>
      </c>
    </row>
    <row r="711" spans="2:50" s="21" customFormat="1" ht="75" customHeight="1" thickBot="1" x14ac:dyDescent="0.25">
      <c r="B711" s="11" t="s">
        <v>53</v>
      </c>
      <c r="C711" s="11" t="s">
        <v>53</v>
      </c>
      <c r="D711" s="12" t="s">
        <v>54</v>
      </c>
      <c r="E711" s="22" t="s">
        <v>1897</v>
      </c>
      <c r="F711" s="12">
        <v>50</v>
      </c>
      <c r="G711" s="13">
        <v>44425.610590277778</v>
      </c>
      <c r="H711" s="12" t="s">
        <v>56</v>
      </c>
      <c r="I711" s="12" t="s">
        <v>57</v>
      </c>
      <c r="J711" s="12" t="s">
        <v>58</v>
      </c>
      <c r="K711" s="12" t="s">
        <v>59</v>
      </c>
      <c r="L711" s="12" t="s">
        <v>73</v>
      </c>
      <c r="M711" s="14" t="s">
        <v>61</v>
      </c>
      <c r="N711" s="12" t="s">
        <v>73</v>
      </c>
      <c r="O711" s="12" t="s">
        <v>62</v>
      </c>
      <c r="P711" s="15">
        <v>44466.125</v>
      </c>
      <c r="Q711" s="16">
        <v>0</v>
      </c>
      <c r="R711" s="16">
        <v>0</v>
      </c>
      <c r="S711" s="16">
        <v>0</v>
      </c>
      <c r="T711" s="16">
        <v>0</v>
      </c>
      <c r="U711" s="17">
        <v>0</v>
      </c>
      <c r="V711" s="16">
        <v>0</v>
      </c>
      <c r="W711" s="18">
        <v>0</v>
      </c>
      <c r="X711" s="18">
        <v>0</v>
      </c>
      <c r="Y711" s="18">
        <v>0</v>
      </c>
      <c r="Z711" s="16">
        <v>0</v>
      </c>
      <c r="AA711" s="16">
        <v>0</v>
      </c>
      <c r="AB711" s="19" t="s">
        <v>63</v>
      </c>
      <c r="AC711" s="18" t="s">
        <v>63</v>
      </c>
      <c r="AD711" s="16">
        <v>0</v>
      </c>
      <c r="AE711" s="18" t="s">
        <v>63</v>
      </c>
      <c r="AF711" s="16">
        <v>1</v>
      </c>
      <c r="AG711" s="16">
        <v>1</v>
      </c>
      <c r="AH711" s="16">
        <v>0</v>
      </c>
      <c r="AI711" s="19">
        <v>44155</v>
      </c>
      <c r="AJ711" s="18" t="s">
        <v>435</v>
      </c>
      <c r="AK711" s="18" t="s">
        <v>2672</v>
      </c>
      <c r="AL711" s="16">
        <v>0</v>
      </c>
      <c r="AM711" s="16">
        <v>0</v>
      </c>
      <c r="AN711" s="16">
        <v>0</v>
      </c>
      <c r="AO711" s="18" t="s">
        <v>63</v>
      </c>
      <c r="AP711" s="18" t="s">
        <v>63</v>
      </c>
      <c r="AQ711" s="18" t="s">
        <v>63</v>
      </c>
      <c r="AR711" s="18" t="s">
        <v>63</v>
      </c>
      <c r="AS711" s="19" t="s">
        <v>63</v>
      </c>
      <c r="AT711" s="18">
        <v>0</v>
      </c>
      <c r="AU711" s="18">
        <v>0</v>
      </c>
      <c r="AV711" s="18">
        <v>0</v>
      </c>
      <c r="AW711" s="18" t="s">
        <v>2672</v>
      </c>
      <c r="AX711" s="20" t="s">
        <v>2673</v>
      </c>
    </row>
    <row r="712" spans="2:50" s="21" customFormat="1" ht="75" customHeight="1" thickBot="1" x14ac:dyDescent="0.25">
      <c r="B712" s="11" t="s">
        <v>53</v>
      </c>
      <c r="C712" s="11" t="s">
        <v>53</v>
      </c>
      <c r="D712" s="12" t="s">
        <v>54</v>
      </c>
      <c r="E712" s="22" t="s">
        <v>2261</v>
      </c>
      <c r="F712" s="12">
        <v>27</v>
      </c>
      <c r="G712" s="13">
        <v>44502.7502662037</v>
      </c>
      <c r="H712" s="12" t="s">
        <v>56</v>
      </c>
      <c r="I712" s="12" t="s">
        <v>57</v>
      </c>
      <c r="J712" s="12" t="s">
        <v>58</v>
      </c>
      <c r="K712" s="12" t="s">
        <v>92</v>
      </c>
      <c r="L712" s="12" t="s">
        <v>67</v>
      </c>
      <c r="M712" s="14" t="e">
        <v>#N/A</v>
      </c>
      <c r="N712" s="12" t="s">
        <v>67</v>
      </c>
      <c r="O712" s="12" t="s">
        <v>63</v>
      </c>
      <c r="P712" s="15" t="s">
        <v>63</v>
      </c>
      <c r="Q712" s="16">
        <v>0</v>
      </c>
      <c r="R712" s="16">
        <v>0</v>
      </c>
      <c r="S712" s="16">
        <v>0</v>
      </c>
      <c r="T712" s="16">
        <v>0</v>
      </c>
      <c r="U712" s="17">
        <v>0</v>
      </c>
      <c r="V712" s="16">
        <v>0</v>
      </c>
      <c r="W712" s="18">
        <v>0</v>
      </c>
      <c r="X712" s="18">
        <v>0</v>
      </c>
      <c r="Y712" s="18">
        <v>0</v>
      </c>
      <c r="Z712" s="16">
        <v>1</v>
      </c>
      <c r="AA712" s="16">
        <v>0</v>
      </c>
      <c r="AB712" s="19" t="s">
        <v>63</v>
      </c>
      <c r="AC712" s="18" t="s">
        <v>63</v>
      </c>
      <c r="AD712" s="16">
        <v>1</v>
      </c>
      <c r="AE712" s="18" t="s">
        <v>2674</v>
      </c>
      <c r="AF712" s="16">
        <v>0</v>
      </c>
      <c r="AG712" s="16">
        <v>0</v>
      </c>
      <c r="AH712" s="16">
        <v>0</v>
      </c>
      <c r="AI712" s="19" t="s">
        <v>63</v>
      </c>
      <c r="AJ712" s="18" t="s">
        <v>63</v>
      </c>
      <c r="AK712" s="18" t="s">
        <v>63</v>
      </c>
      <c r="AL712" s="16">
        <v>0</v>
      </c>
      <c r="AM712" s="16">
        <v>0</v>
      </c>
      <c r="AN712" s="16">
        <v>0</v>
      </c>
      <c r="AO712" s="18" t="s">
        <v>63</v>
      </c>
      <c r="AP712" s="18" t="s">
        <v>63</v>
      </c>
      <c r="AQ712" s="18" t="s">
        <v>63</v>
      </c>
      <c r="AR712" s="18" t="s">
        <v>63</v>
      </c>
      <c r="AS712" s="19" t="s">
        <v>63</v>
      </c>
      <c r="AT712" s="18">
        <v>0</v>
      </c>
      <c r="AU712" s="18">
        <v>0</v>
      </c>
      <c r="AV712" s="18">
        <v>0</v>
      </c>
      <c r="AW712" s="18" t="s">
        <v>2675</v>
      </c>
      <c r="AX712" s="20" t="s">
        <v>2676</v>
      </c>
    </row>
    <row r="713" spans="2:50" s="21" customFormat="1" ht="75" customHeight="1" thickBot="1" x14ac:dyDescent="0.25">
      <c r="B713" s="11" t="s">
        <v>53</v>
      </c>
      <c r="C713" s="11" t="s">
        <v>53</v>
      </c>
      <c r="D713" s="12" t="s">
        <v>54</v>
      </c>
      <c r="E713" s="22" t="s">
        <v>2677</v>
      </c>
      <c r="F713" s="12">
        <v>62</v>
      </c>
      <c r="G713" s="13">
        <v>44483.572962962964</v>
      </c>
      <c r="H713" s="12" t="s">
        <v>56</v>
      </c>
      <c r="I713" s="12" t="s">
        <v>57</v>
      </c>
      <c r="J713" s="12" t="s">
        <v>58</v>
      </c>
      <c r="K713" s="12" t="s">
        <v>144</v>
      </c>
      <c r="L713" s="12" t="s">
        <v>314</v>
      </c>
      <c r="M713" s="14" t="s">
        <v>61</v>
      </c>
      <c r="N713" s="12" t="s">
        <v>314</v>
      </c>
      <c r="O713" s="12" t="s">
        <v>62</v>
      </c>
      <c r="P713" s="15">
        <v>44487.571805555555</v>
      </c>
      <c r="Q713" s="16">
        <v>0</v>
      </c>
      <c r="R713" s="16">
        <v>0</v>
      </c>
      <c r="S713" s="16">
        <v>0</v>
      </c>
      <c r="T713" s="16">
        <v>0</v>
      </c>
      <c r="U713" s="17" t="s">
        <v>2678</v>
      </c>
      <c r="V713" s="16">
        <v>0</v>
      </c>
      <c r="W713" s="18">
        <v>0</v>
      </c>
      <c r="X713" s="18">
        <v>0</v>
      </c>
      <c r="Y713" s="18">
        <v>0</v>
      </c>
      <c r="Z713" s="16">
        <v>0</v>
      </c>
      <c r="AA713" s="16">
        <v>0</v>
      </c>
      <c r="AB713" s="19" t="s">
        <v>63</v>
      </c>
      <c r="AC713" s="18" t="s">
        <v>63</v>
      </c>
      <c r="AD713" s="16">
        <v>0</v>
      </c>
      <c r="AE713" s="18" t="s">
        <v>63</v>
      </c>
      <c r="AF713" s="16">
        <v>1</v>
      </c>
      <c r="AG713" s="16">
        <v>1</v>
      </c>
      <c r="AH713" s="16">
        <v>0</v>
      </c>
      <c r="AI713" s="19">
        <v>33948</v>
      </c>
      <c r="AJ713" s="18" t="s">
        <v>64</v>
      </c>
      <c r="AK713" s="18" t="s">
        <v>2679</v>
      </c>
      <c r="AL713" s="16">
        <v>0</v>
      </c>
      <c r="AM713" s="16">
        <v>0</v>
      </c>
      <c r="AN713" s="16">
        <v>0</v>
      </c>
      <c r="AO713" s="18" t="s">
        <v>63</v>
      </c>
      <c r="AP713" s="18" t="s">
        <v>63</v>
      </c>
      <c r="AQ713" s="18" t="s">
        <v>63</v>
      </c>
      <c r="AR713" s="18" t="s">
        <v>63</v>
      </c>
      <c r="AS713" s="19" t="s">
        <v>63</v>
      </c>
      <c r="AT713" s="18">
        <v>0</v>
      </c>
      <c r="AU713" s="18">
        <v>0</v>
      </c>
      <c r="AV713" s="18">
        <v>0</v>
      </c>
      <c r="AW713" s="18" t="s">
        <v>2680</v>
      </c>
      <c r="AX713" s="20" t="s">
        <v>2681</v>
      </c>
    </row>
    <row r="714" spans="2:50" s="21" customFormat="1" ht="75" customHeight="1" thickBot="1" x14ac:dyDescent="0.25">
      <c r="B714" s="11" t="s">
        <v>53</v>
      </c>
      <c r="C714" s="11" t="s">
        <v>53</v>
      </c>
      <c r="D714" s="12" t="s">
        <v>54</v>
      </c>
      <c r="E714" s="22" t="s">
        <v>1984</v>
      </c>
      <c r="F714" s="12">
        <v>45</v>
      </c>
      <c r="G714" s="13">
        <v>44390.762141203704</v>
      </c>
      <c r="H714" s="12" t="s">
        <v>56</v>
      </c>
      <c r="I714" s="12" t="s">
        <v>57</v>
      </c>
      <c r="J714" s="12" t="s">
        <v>58</v>
      </c>
      <c r="K714" s="12" t="s">
        <v>59</v>
      </c>
      <c r="L714" s="12" t="s">
        <v>183</v>
      </c>
      <c r="M714" s="14" t="s">
        <v>61</v>
      </c>
      <c r="N714" s="12" t="s">
        <v>183</v>
      </c>
      <c r="O714" s="12" t="s">
        <v>62</v>
      </c>
      <c r="P714" s="15">
        <v>44391</v>
      </c>
      <c r="Q714" s="16">
        <v>0</v>
      </c>
      <c r="R714" s="16">
        <v>0</v>
      </c>
      <c r="S714" s="16">
        <v>0</v>
      </c>
      <c r="T714" s="16">
        <v>0</v>
      </c>
      <c r="U714" s="17">
        <v>0</v>
      </c>
      <c r="V714" s="16">
        <v>0</v>
      </c>
      <c r="W714" s="18">
        <v>0</v>
      </c>
      <c r="X714" s="18">
        <v>0</v>
      </c>
      <c r="Y714" s="18">
        <v>0</v>
      </c>
      <c r="Z714" s="16">
        <v>0</v>
      </c>
      <c r="AA714" s="16">
        <v>0</v>
      </c>
      <c r="AB714" s="19" t="s">
        <v>63</v>
      </c>
      <c r="AC714" s="18" t="s">
        <v>63</v>
      </c>
      <c r="AD714" s="16">
        <v>0</v>
      </c>
      <c r="AE714" s="18" t="s">
        <v>63</v>
      </c>
      <c r="AF714" s="16">
        <v>1</v>
      </c>
      <c r="AG714" s="16">
        <v>1</v>
      </c>
      <c r="AH714" s="16">
        <v>0</v>
      </c>
      <c r="AI714" s="19">
        <v>40787</v>
      </c>
      <c r="AJ714" s="18" t="s">
        <v>658</v>
      </c>
      <c r="AK714" s="18" t="s">
        <v>2682</v>
      </c>
      <c r="AL714" s="16">
        <v>0</v>
      </c>
      <c r="AM714" s="16">
        <v>0</v>
      </c>
      <c r="AN714" s="16">
        <v>0</v>
      </c>
      <c r="AO714" s="18" t="s">
        <v>63</v>
      </c>
      <c r="AP714" s="18" t="s">
        <v>63</v>
      </c>
      <c r="AQ714" s="18" t="s">
        <v>63</v>
      </c>
      <c r="AR714" s="18" t="s">
        <v>63</v>
      </c>
      <c r="AS714" s="19" t="s">
        <v>63</v>
      </c>
      <c r="AT714" s="18">
        <v>0</v>
      </c>
      <c r="AU714" s="18">
        <v>0</v>
      </c>
      <c r="AV714" s="18">
        <v>0</v>
      </c>
      <c r="AW714" s="18">
        <v>0</v>
      </c>
      <c r="AX714" s="20" t="s">
        <v>2683</v>
      </c>
    </row>
    <row r="715" spans="2:50" s="21" customFormat="1" ht="75" customHeight="1" thickBot="1" x14ac:dyDescent="0.25">
      <c r="B715" s="11" t="s">
        <v>53</v>
      </c>
      <c r="C715" s="11" t="s">
        <v>53</v>
      </c>
      <c r="D715" s="12" t="s">
        <v>54</v>
      </c>
      <c r="E715" s="22" t="s">
        <v>1965</v>
      </c>
      <c r="F715" s="12">
        <v>34</v>
      </c>
      <c r="G715" s="13">
        <v>44284.560833333337</v>
      </c>
      <c r="H715" s="12" t="s">
        <v>56</v>
      </c>
      <c r="I715" s="12" t="s">
        <v>57</v>
      </c>
      <c r="J715" s="12" t="s">
        <v>58</v>
      </c>
      <c r="K715" s="12" t="s">
        <v>59</v>
      </c>
      <c r="L715" s="12" t="s">
        <v>67</v>
      </c>
      <c r="M715" s="14" t="s">
        <v>155</v>
      </c>
      <c r="N715" s="12" t="s">
        <v>67</v>
      </c>
      <c r="O715" s="12" t="s">
        <v>62</v>
      </c>
      <c r="P715" s="15">
        <v>44294</v>
      </c>
      <c r="Q715" s="16">
        <v>1</v>
      </c>
      <c r="R715" s="16">
        <v>0</v>
      </c>
      <c r="S715" s="16">
        <v>0</v>
      </c>
      <c r="T715" s="16">
        <v>0</v>
      </c>
      <c r="U715" s="17">
        <v>0</v>
      </c>
      <c r="V715" s="16">
        <v>0</v>
      </c>
      <c r="W715" s="18">
        <v>0</v>
      </c>
      <c r="X715" s="18">
        <v>0</v>
      </c>
      <c r="Y715" s="18">
        <v>0</v>
      </c>
      <c r="Z715" s="16">
        <v>0</v>
      </c>
      <c r="AA715" s="16">
        <v>0</v>
      </c>
      <c r="AB715" s="19" t="s">
        <v>63</v>
      </c>
      <c r="AC715" s="18" t="s">
        <v>63</v>
      </c>
      <c r="AD715" s="16">
        <v>0</v>
      </c>
      <c r="AE715" s="18" t="s">
        <v>63</v>
      </c>
      <c r="AF715" s="16">
        <v>1</v>
      </c>
      <c r="AG715" s="16">
        <v>1</v>
      </c>
      <c r="AH715" s="16">
        <v>0</v>
      </c>
      <c r="AI715" s="19">
        <v>44210</v>
      </c>
      <c r="AJ715" s="18" t="s">
        <v>371</v>
      </c>
      <c r="AK715" s="18" t="s">
        <v>2684</v>
      </c>
      <c r="AL715" s="16">
        <v>0</v>
      </c>
      <c r="AM715" s="16">
        <v>0</v>
      </c>
      <c r="AN715" s="16">
        <v>0</v>
      </c>
      <c r="AO715" s="18" t="s">
        <v>63</v>
      </c>
      <c r="AP715" s="18" t="s">
        <v>63</v>
      </c>
      <c r="AQ715" s="18" t="s">
        <v>63</v>
      </c>
      <c r="AR715" s="18" t="s">
        <v>63</v>
      </c>
      <c r="AS715" s="19" t="s">
        <v>63</v>
      </c>
      <c r="AT715" s="18">
        <v>0</v>
      </c>
      <c r="AU715" s="18">
        <v>0</v>
      </c>
      <c r="AV715" s="18">
        <v>0</v>
      </c>
      <c r="AW715" s="18">
        <v>0</v>
      </c>
      <c r="AX715" s="20" t="s">
        <v>2685</v>
      </c>
    </row>
    <row r="716" spans="2:50" s="21" customFormat="1" ht="75" customHeight="1" thickBot="1" x14ac:dyDescent="0.25">
      <c r="B716" s="11" t="s">
        <v>53</v>
      </c>
      <c r="C716" s="11" t="s">
        <v>53</v>
      </c>
      <c r="D716" s="12" t="s">
        <v>82</v>
      </c>
      <c r="E716" s="22" t="s">
        <v>2564</v>
      </c>
      <c r="F716" s="12">
        <v>37</v>
      </c>
      <c r="G716" s="13">
        <v>44455.47179398148</v>
      </c>
      <c r="H716" s="12" t="s">
        <v>56</v>
      </c>
      <c r="I716" s="12" t="s">
        <v>57</v>
      </c>
      <c r="J716" s="12" t="s">
        <v>58</v>
      </c>
      <c r="K716" s="12" t="s">
        <v>144</v>
      </c>
      <c r="L716" s="12" t="s">
        <v>60</v>
      </c>
      <c r="M716" s="14" t="e">
        <v>#N/A</v>
      </c>
      <c r="N716" s="12" t="s">
        <v>60</v>
      </c>
      <c r="O716" s="12" t="s">
        <v>62</v>
      </c>
      <c r="P716" s="15">
        <v>44498</v>
      </c>
      <c r="Q716" s="16">
        <v>0</v>
      </c>
      <c r="R716" s="16">
        <v>0</v>
      </c>
      <c r="S716" s="16">
        <v>0</v>
      </c>
      <c r="T716" s="16">
        <v>0</v>
      </c>
      <c r="U716" s="17" t="s">
        <v>1149</v>
      </c>
      <c r="V716" s="16">
        <v>0</v>
      </c>
      <c r="W716" s="18">
        <v>0</v>
      </c>
      <c r="X716" s="18">
        <v>0</v>
      </c>
      <c r="Y716" s="18">
        <v>0</v>
      </c>
      <c r="Z716" s="16">
        <v>1</v>
      </c>
      <c r="AA716" s="16">
        <v>1</v>
      </c>
      <c r="AB716" s="19">
        <v>38296</v>
      </c>
      <c r="AC716" s="18" t="s">
        <v>2686</v>
      </c>
      <c r="AD716" s="16">
        <v>0</v>
      </c>
      <c r="AE716" s="18" t="s">
        <v>63</v>
      </c>
      <c r="AF716" s="16">
        <v>0</v>
      </c>
      <c r="AG716" s="16">
        <v>0</v>
      </c>
      <c r="AH716" s="16">
        <v>0</v>
      </c>
      <c r="AI716" s="19" t="s">
        <v>63</v>
      </c>
      <c r="AJ716" s="18" t="s">
        <v>63</v>
      </c>
      <c r="AK716" s="18" t="s">
        <v>63</v>
      </c>
      <c r="AL716" s="16">
        <v>0</v>
      </c>
      <c r="AM716" s="16">
        <v>0</v>
      </c>
      <c r="AN716" s="16">
        <v>0</v>
      </c>
      <c r="AO716" s="18" t="s">
        <v>63</v>
      </c>
      <c r="AP716" s="18" t="s">
        <v>63</v>
      </c>
      <c r="AQ716" s="18" t="s">
        <v>63</v>
      </c>
      <c r="AR716" s="18" t="s">
        <v>63</v>
      </c>
      <c r="AS716" s="19" t="s">
        <v>63</v>
      </c>
      <c r="AT716" s="18">
        <v>0</v>
      </c>
      <c r="AU716" s="18">
        <v>0</v>
      </c>
      <c r="AV716" s="18">
        <v>0</v>
      </c>
      <c r="AW716" s="18">
        <v>0</v>
      </c>
      <c r="AX716" s="20" t="s">
        <v>1151</v>
      </c>
    </row>
    <row r="717" spans="2:50" s="21" customFormat="1" ht="75" customHeight="1" thickBot="1" x14ac:dyDescent="0.25">
      <c r="B717" s="11" t="s">
        <v>53</v>
      </c>
      <c r="C717" s="11" t="s">
        <v>53</v>
      </c>
      <c r="D717" s="12" t="s">
        <v>54</v>
      </c>
      <c r="E717" s="22" t="s">
        <v>2153</v>
      </c>
      <c r="F717" s="12">
        <v>32</v>
      </c>
      <c r="G717" s="13">
        <v>44455.623101851852</v>
      </c>
      <c r="H717" s="12" t="s">
        <v>56</v>
      </c>
      <c r="I717" s="12" t="s">
        <v>57</v>
      </c>
      <c r="J717" s="12" t="s">
        <v>36</v>
      </c>
      <c r="K717" s="12" t="s">
        <v>59</v>
      </c>
      <c r="L717" s="12" t="s">
        <v>465</v>
      </c>
      <c r="M717" s="14" t="s">
        <v>61</v>
      </c>
      <c r="N717" s="12" t="s">
        <v>465</v>
      </c>
      <c r="O717" s="12" t="s">
        <v>68</v>
      </c>
      <c r="P717" s="15">
        <v>44433.617812500001</v>
      </c>
      <c r="Q717" s="16">
        <v>0</v>
      </c>
      <c r="R717" s="16">
        <v>0</v>
      </c>
      <c r="S717" s="16">
        <v>1</v>
      </c>
      <c r="T717" s="16">
        <v>0</v>
      </c>
      <c r="U717" s="17">
        <v>0</v>
      </c>
      <c r="V717" s="16">
        <v>0</v>
      </c>
      <c r="W717" s="18">
        <v>0</v>
      </c>
      <c r="X717" s="18">
        <v>0</v>
      </c>
      <c r="Y717" s="18">
        <v>0</v>
      </c>
      <c r="Z717" s="16">
        <v>0</v>
      </c>
      <c r="AA717" s="16">
        <v>0</v>
      </c>
      <c r="AB717" s="19" t="s">
        <v>63</v>
      </c>
      <c r="AC717" s="18" t="s">
        <v>63</v>
      </c>
      <c r="AD717" s="16">
        <v>0</v>
      </c>
      <c r="AE717" s="18" t="s">
        <v>63</v>
      </c>
      <c r="AF717" s="16">
        <v>0</v>
      </c>
      <c r="AG717" s="16">
        <v>0</v>
      </c>
      <c r="AH717" s="16">
        <v>0</v>
      </c>
      <c r="AI717" s="19" t="s">
        <v>63</v>
      </c>
      <c r="AJ717" s="18" t="s">
        <v>275</v>
      </c>
      <c r="AK717" s="18" t="s">
        <v>63</v>
      </c>
      <c r="AL717" s="16">
        <v>1</v>
      </c>
      <c r="AM717" s="16">
        <v>1</v>
      </c>
      <c r="AN717" s="16">
        <v>1</v>
      </c>
      <c r="AO717" s="18" t="s">
        <v>2687</v>
      </c>
      <c r="AP717" s="18" t="s">
        <v>96</v>
      </c>
      <c r="AQ717" s="18" t="s">
        <v>77</v>
      </c>
      <c r="AR717" s="18" t="s">
        <v>87</v>
      </c>
      <c r="AS717" s="19">
        <v>44455.764733796299</v>
      </c>
      <c r="AT717" s="18" t="s">
        <v>2688</v>
      </c>
      <c r="AU717" s="18">
        <v>0</v>
      </c>
      <c r="AV717" s="18" t="s">
        <v>2689</v>
      </c>
      <c r="AW717" s="18">
        <v>0</v>
      </c>
      <c r="AX717" s="20" t="s">
        <v>2690</v>
      </c>
    </row>
    <row r="718" spans="2:50" s="21" customFormat="1" ht="75" customHeight="1" thickBot="1" x14ac:dyDescent="0.25">
      <c r="B718" s="11" t="s">
        <v>53</v>
      </c>
      <c r="C718" s="11" t="s">
        <v>53</v>
      </c>
      <c r="D718" s="12" t="s">
        <v>273</v>
      </c>
      <c r="E718" s="22" t="s">
        <v>2691</v>
      </c>
      <c r="F718" s="12">
        <v>56</v>
      </c>
      <c r="G718" s="13">
        <v>44264.570532407408</v>
      </c>
      <c r="H718" s="12" t="s">
        <v>56</v>
      </c>
      <c r="I718" s="12" t="s">
        <v>57</v>
      </c>
      <c r="J718" s="12" t="s">
        <v>58</v>
      </c>
      <c r="K718" s="12" t="s">
        <v>59</v>
      </c>
      <c r="L718" s="12" t="s">
        <v>211</v>
      </c>
      <c r="M718" s="14" t="s">
        <v>111</v>
      </c>
      <c r="N718" s="12" t="s">
        <v>211</v>
      </c>
      <c r="O718" s="12" t="s">
        <v>62</v>
      </c>
      <c r="P718" s="15">
        <v>44277.25</v>
      </c>
      <c r="Q718" s="16">
        <v>1</v>
      </c>
      <c r="R718" s="16">
        <v>0</v>
      </c>
      <c r="S718" s="16">
        <v>0</v>
      </c>
      <c r="T718" s="16">
        <v>0</v>
      </c>
      <c r="U718" s="17">
        <v>0</v>
      </c>
      <c r="V718" s="16">
        <v>0</v>
      </c>
      <c r="W718" s="18">
        <v>0</v>
      </c>
      <c r="X718" s="18">
        <v>0</v>
      </c>
      <c r="Y718" s="18">
        <v>0</v>
      </c>
      <c r="Z718" s="16">
        <v>0</v>
      </c>
      <c r="AA718" s="16">
        <v>0</v>
      </c>
      <c r="AB718" s="19" t="s">
        <v>63</v>
      </c>
      <c r="AC718" s="18" t="s">
        <v>63</v>
      </c>
      <c r="AD718" s="16">
        <v>0</v>
      </c>
      <c r="AE718" s="18" t="s">
        <v>63</v>
      </c>
      <c r="AF718" s="16">
        <v>1</v>
      </c>
      <c r="AG718" s="16">
        <v>1</v>
      </c>
      <c r="AH718" s="16">
        <v>0</v>
      </c>
      <c r="AI718" s="19">
        <v>33514</v>
      </c>
      <c r="AJ718" s="18" t="s">
        <v>2692</v>
      </c>
      <c r="AK718" s="18" t="s">
        <v>2693</v>
      </c>
      <c r="AL718" s="16">
        <v>0</v>
      </c>
      <c r="AM718" s="16">
        <v>0</v>
      </c>
      <c r="AN718" s="16">
        <v>0</v>
      </c>
      <c r="AO718" s="18" t="s">
        <v>63</v>
      </c>
      <c r="AP718" s="18" t="s">
        <v>63</v>
      </c>
      <c r="AQ718" s="18" t="s">
        <v>63</v>
      </c>
      <c r="AR718" s="18" t="s">
        <v>63</v>
      </c>
      <c r="AS718" s="19" t="s">
        <v>63</v>
      </c>
      <c r="AT718" s="18" t="s">
        <v>2694</v>
      </c>
      <c r="AU718" s="18">
        <v>0</v>
      </c>
      <c r="AV718" s="18">
        <v>0</v>
      </c>
      <c r="AW718" s="18">
        <v>0</v>
      </c>
      <c r="AX718" s="20" t="s">
        <v>2695</v>
      </c>
    </row>
    <row r="719" spans="2:50" s="21" customFormat="1" ht="75" customHeight="1" thickBot="1" x14ac:dyDescent="0.25">
      <c r="B719" s="11" t="s">
        <v>53</v>
      </c>
      <c r="C719" s="11" t="s">
        <v>53</v>
      </c>
      <c r="D719" s="12" t="s">
        <v>613</v>
      </c>
      <c r="E719" s="22" t="s">
        <v>2696</v>
      </c>
      <c r="F719" s="12">
        <v>41</v>
      </c>
      <c r="G719" s="13">
        <v>44502.089895833335</v>
      </c>
      <c r="H719" s="12" t="s">
        <v>56</v>
      </c>
      <c r="I719" s="12" t="s">
        <v>57</v>
      </c>
      <c r="J719" s="12" t="s">
        <v>58</v>
      </c>
      <c r="K719" s="12" t="s">
        <v>92</v>
      </c>
      <c r="L719" s="12" t="s">
        <v>176</v>
      </c>
      <c r="M719" s="14" t="s">
        <v>155</v>
      </c>
      <c r="N719" s="12" t="s">
        <v>122</v>
      </c>
      <c r="O719" s="12" t="s">
        <v>63</v>
      </c>
      <c r="P719" s="15" t="s">
        <v>63</v>
      </c>
      <c r="Q719" s="16">
        <v>0</v>
      </c>
      <c r="R719" s="16">
        <v>0</v>
      </c>
      <c r="S719" s="16">
        <v>0</v>
      </c>
      <c r="T719" s="16">
        <v>0</v>
      </c>
      <c r="U719" s="17">
        <v>0</v>
      </c>
      <c r="V719" s="16">
        <v>0</v>
      </c>
      <c r="W719" s="18">
        <v>0</v>
      </c>
      <c r="X719" s="18">
        <v>0</v>
      </c>
      <c r="Y719" s="18">
        <v>0</v>
      </c>
      <c r="Z719" s="16">
        <v>0</v>
      </c>
      <c r="AA719" s="16">
        <v>0</v>
      </c>
      <c r="AB719" s="19" t="s">
        <v>63</v>
      </c>
      <c r="AC719" s="18" t="s">
        <v>63</v>
      </c>
      <c r="AD719" s="16">
        <v>0</v>
      </c>
      <c r="AE719" s="18" t="s">
        <v>63</v>
      </c>
      <c r="AF719" s="16">
        <v>1</v>
      </c>
      <c r="AG719" s="16">
        <v>1</v>
      </c>
      <c r="AH719" s="16">
        <v>0</v>
      </c>
      <c r="AI719" s="19">
        <v>38601</v>
      </c>
      <c r="AJ719" s="18" t="s">
        <v>371</v>
      </c>
      <c r="AK719" s="18" t="s">
        <v>2697</v>
      </c>
      <c r="AL719" s="16">
        <v>0</v>
      </c>
      <c r="AM719" s="16">
        <v>0</v>
      </c>
      <c r="AN719" s="16">
        <v>0</v>
      </c>
      <c r="AO719" s="18" t="s">
        <v>63</v>
      </c>
      <c r="AP719" s="18" t="s">
        <v>63</v>
      </c>
      <c r="AQ719" s="18" t="s">
        <v>63</v>
      </c>
      <c r="AR719" s="18" t="s">
        <v>63</v>
      </c>
      <c r="AS719" s="19" t="s">
        <v>63</v>
      </c>
      <c r="AT719" s="18">
        <v>0</v>
      </c>
      <c r="AU719" s="18">
        <v>0</v>
      </c>
      <c r="AV719" s="18">
        <v>0</v>
      </c>
      <c r="AW719" s="18">
        <v>0</v>
      </c>
      <c r="AX719" s="20" t="s">
        <v>2698</v>
      </c>
    </row>
    <row r="720" spans="2:50" s="21" customFormat="1" ht="75" customHeight="1" thickBot="1" x14ac:dyDescent="0.25">
      <c r="B720" s="11" t="s">
        <v>53</v>
      </c>
      <c r="C720" s="11" t="s">
        <v>53</v>
      </c>
      <c r="D720" s="12" t="s">
        <v>54</v>
      </c>
      <c r="E720" s="22" t="s">
        <v>2573</v>
      </c>
      <c r="F720" s="12">
        <v>23</v>
      </c>
      <c r="G720" s="13">
        <v>44390.824120370373</v>
      </c>
      <c r="H720" s="12" t="s">
        <v>56</v>
      </c>
      <c r="I720" s="12" t="s">
        <v>57</v>
      </c>
      <c r="J720" s="12" t="s">
        <v>36</v>
      </c>
      <c r="K720" s="12" t="s">
        <v>59</v>
      </c>
      <c r="L720" s="12" t="s">
        <v>104</v>
      </c>
      <c r="M720" s="14" t="s">
        <v>111</v>
      </c>
      <c r="N720" s="12" t="s">
        <v>104</v>
      </c>
      <c r="O720" s="12" t="s">
        <v>62</v>
      </c>
      <c r="P720" s="15">
        <v>44392</v>
      </c>
      <c r="Q720" s="16">
        <v>0</v>
      </c>
      <c r="R720" s="16">
        <v>0</v>
      </c>
      <c r="S720" s="16">
        <v>1</v>
      </c>
      <c r="T720" s="16">
        <v>0</v>
      </c>
      <c r="U720" s="17">
        <v>0</v>
      </c>
      <c r="V720" s="16">
        <v>0</v>
      </c>
      <c r="W720" s="18">
        <v>0</v>
      </c>
      <c r="X720" s="18">
        <v>0</v>
      </c>
      <c r="Y720" s="18">
        <v>0</v>
      </c>
      <c r="Z720" s="16">
        <v>0</v>
      </c>
      <c r="AA720" s="16">
        <v>0</v>
      </c>
      <c r="AB720" s="19" t="s">
        <v>63</v>
      </c>
      <c r="AC720" s="18" t="s">
        <v>63</v>
      </c>
      <c r="AD720" s="16">
        <v>0</v>
      </c>
      <c r="AE720" s="18" t="s">
        <v>63</v>
      </c>
      <c r="AF720" s="16">
        <v>0</v>
      </c>
      <c r="AG720" s="16">
        <v>0</v>
      </c>
      <c r="AH720" s="16">
        <v>0</v>
      </c>
      <c r="AI720" s="19" t="s">
        <v>63</v>
      </c>
      <c r="AJ720" s="18" t="s">
        <v>200</v>
      </c>
      <c r="AK720" s="18" t="s">
        <v>63</v>
      </c>
      <c r="AL720" s="16">
        <v>1</v>
      </c>
      <c r="AM720" s="16">
        <v>1</v>
      </c>
      <c r="AN720" s="16">
        <v>1</v>
      </c>
      <c r="AO720" s="18" t="s">
        <v>2699</v>
      </c>
      <c r="AP720" s="18" t="s">
        <v>76</v>
      </c>
      <c r="AQ720" s="18" t="s">
        <v>97</v>
      </c>
      <c r="AR720" s="18" t="s">
        <v>98</v>
      </c>
      <c r="AS720" s="19">
        <v>44393.469085648147</v>
      </c>
      <c r="AT720" s="18">
        <v>0</v>
      </c>
      <c r="AU720" s="18">
        <v>0</v>
      </c>
      <c r="AV720" s="18">
        <v>0</v>
      </c>
      <c r="AW720" s="18">
        <v>0</v>
      </c>
      <c r="AX720" s="20" t="s">
        <v>2700</v>
      </c>
    </row>
    <row r="721" spans="2:50" s="21" customFormat="1" ht="75" customHeight="1" thickBot="1" x14ac:dyDescent="0.25">
      <c r="B721" s="11" t="s">
        <v>53</v>
      </c>
      <c r="C721" s="11" t="s">
        <v>53</v>
      </c>
      <c r="D721" s="12" t="s">
        <v>54</v>
      </c>
      <c r="E721" s="22" t="s">
        <v>2630</v>
      </c>
      <c r="F721" s="12">
        <v>33</v>
      </c>
      <c r="G721" s="13">
        <v>44473.649687500001</v>
      </c>
      <c r="H721" s="12" t="s">
        <v>56</v>
      </c>
      <c r="I721" s="12" t="s">
        <v>57</v>
      </c>
      <c r="J721" s="12" t="s">
        <v>58</v>
      </c>
      <c r="K721" s="12" t="s">
        <v>92</v>
      </c>
      <c r="L721" s="12" t="s">
        <v>370</v>
      </c>
      <c r="M721" s="14" t="s">
        <v>155</v>
      </c>
      <c r="N721" s="12" t="s">
        <v>370</v>
      </c>
      <c r="O721" s="12" t="s">
        <v>63</v>
      </c>
      <c r="P721" s="15" t="s">
        <v>63</v>
      </c>
      <c r="Q721" s="16">
        <v>0</v>
      </c>
      <c r="R721" s="16">
        <v>0</v>
      </c>
      <c r="S721" s="16">
        <v>0</v>
      </c>
      <c r="T721" s="16">
        <v>0</v>
      </c>
      <c r="U721" s="17">
        <v>0</v>
      </c>
      <c r="V721" s="16">
        <v>0</v>
      </c>
      <c r="W721" s="18">
        <v>0</v>
      </c>
      <c r="X721" s="18">
        <v>0</v>
      </c>
      <c r="Y721" s="18">
        <v>0</v>
      </c>
      <c r="Z721" s="16">
        <v>0</v>
      </c>
      <c r="AA721" s="16">
        <v>0</v>
      </c>
      <c r="AB721" s="19" t="s">
        <v>63</v>
      </c>
      <c r="AC721" s="18" t="s">
        <v>63</v>
      </c>
      <c r="AD721" s="16">
        <v>0</v>
      </c>
      <c r="AE721" s="18" t="s">
        <v>63</v>
      </c>
      <c r="AF721" s="16">
        <v>1</v>
      </c>
      <c r="AG721" s="16">
        <v>1</v>
      </c>
      <c r="AH721" s="16">
        <v>0</v>
      </c>
      <c r="AI721" s="19">
        <v>39861</v>
      </c>
      <c r="AJ721" s="18" t="s">
        <v>157</v>
      </c>
      <c r="AK721" s="18" t="s">
        <v>2701</v>
      </c>
      <c r="AL721" s="16">
        <v>0</v>
      </c>
      <c r="AM721" s="16">
        <v>0</v>
      </c>
      <c r="AN721" s="16">
        <v>0</v>
      </c>
      <c r="AO721" s="18" t="s">
        <v>63</v>
      </c>
      <c r="AP721" s="18" t="s">
        <v>63</v>
      </c>
      <c r="AQ721" s="18" t="s">
        <v>63</v>
      </c>
      <c r="AR721" s="18" t="s">
        <v>63</v>
      </c>
      <c r="AS721" s="19" t="s">
        <v>63</v>
      </c>
      <c r="AT721" s="18">
        <v>0</v>
      </c>
      <c r="AU721" s="18">
        <v>0</v>
      </c>
      <c r="AV721" s="18">
        <v>0</v>
      </c>
      <c r="AW721" s="18" t="s">
        <v>2702</v>
      </c>
      <c r="AX721" s="20" t="s">
        <v>2703</v>
      </c>
    </row>
    <row r="722" spans="2:50" s="21" customFormat="1" ht="75" customHeight="1" thickBot="1" x14ac:dyDescent="0.25">
      <c r="B722" s="11" t="s">
        <v>53</v>
      </c>
      <c r="C722" s="11" t="s">
        <v>53</v>
      </c>
      <c r="D722" s="12" t="s">
        <v>54</v>
      </c>
      <c r="E722" s="22" t="s">
        <v>2332</v>
      </c>
      <c r="F722" s="12">
        <v>33</v>
      </c>
      <c r="G722" s="13">
        <v>44306.7028125</v>
      </c>
      <c r="H722" s="12" t="s">
        <v>56</v>
      </c>
      <c r="I722" s="12" t="s">
        <v>57</v>
      </c>
      <c r="J722" s="12" t="s">
        <v>58</v>
      </c>
      <c r="K722" s="12" t="s">
        <v>59</v>
      </c>
      <c r="L722" s="12" t="s">
        <v>314</v>
      </c>
      <c r="M722" s="14" t="s">
        <v>85</v>
      </c>
      <c r="N722" s="12" t="s">
        <v>314</v>
      </c>
      <c r="O722" s="12" t="s">
        <v>62</v>
      </c>
      <c r="P722" s="15">
        <v>44316.375</v>
      </c>
      <c r="Q722" s="16">
        <v>0</v>
      </c>
      <c r="R722" s="16">
        <v>0</v>
      </c>
      <c r="S722" s="16">
        <v>0</v>
      </c>
      <c r="T722" s="16">
        <v>0</v>
      </c>
      <c r="U722" s="17">
        <v>0</v>
      </c>
      <c r="V722" s="16">
        <v>0</v>
      </c>
      <c r="W722" s="18">
        <v>0</v>
      </c>
      <c r="X722" s="18">
        <v>0</v>
      </c>
      <c r="Y722" s="18">
        <v>0</v>
      </c>
      <c r="Z722" s="16">
        <v>0</v>
      </c>
      <c r="AA722" s="16">
        <v>0</v>
      </c>
      <c r="AB722" s="19" t="s">
        <v>63</v>
      </c>
      <c r="AC722" s="18" t="s">
        <v>63</v>
      </c>
      <c r="AD722" s="16">
        <v>0</v>
      </c>
      <c r="AE722" s="18" t="s">
        <v>63</v>
      </c>
      <c r="AF722" s="16">
        <v>1</v>
      </c>
      <c r="AG722" s="16">
        <v>1</v>
      </c>
      <c r="AH722" s="16">
        <v>0</v>
      </c>
      <c r="AI722" s="19">
        <v>41485</v>
      </c>
      <c r="AJ722" s="18" t="s">
        <v>86</v>
      </c>
      <c r="AK722" s="18" t="s">
        <v>2704</v>
      </c>
      <c r="AL722" s="16">
        <v>0</v>
      </c>
      <c r="AM722" s="16">
        <v>0</v>
      </c>
      <c r="AN722" s="16">
        <v>0</v>
      </c>
      <c r="AO722" s="18" t="s">
        <v>63</v>
      </c>
      <c r="AP722" s="18" t="s">
        <v>63</v>
      </c>
      <c r="AQ722" s="18" t="s">
        <v>63</v>
      </c>
      <c r="AR722" s="18" t="s">
        <v>63</v>
      </c>
      <c r="AS722" s="19" t="s">
        <v>63</v>
      </c>
      <c r="AT722" s="18">
        <v>0</v>
      </c>
      <c r="AU722" s="18">
        <v>0</v>
      </c>
      <c r="AV722" s="18">
        <v>0</v>
      </c>
      <c r="AW722" s="18">
        <v>0</v>
      </c>
      <c r="AX722" s="20" t="s">
        <v>2705</v>
      </c>
    </row>
    <row r="723" spans="2:50" s="21" customFormat="1" ht="75" customHeight="1" thickBot="1" x14ac:dyDescent="0.25">
      <c r="B723" s="11" t="s">
        <v>53</v>
      </c>
      <c r="C723" s="11" t="s">
        <v>53</v>
      </c>
      <c r="D723" s="12" t="s">
        <v>54</v>
      </c>
      <c r="E723" s="22" t="s">
        <v>2579</v>
      </c>
      <c r="F723" s="12">
        <v>45</v>
      </c>
      <c r="G723" s="13">
        <v>44462.581782407404</v>
      </c>
      <c r="H723" s="12" t="s">
        <v>56</v>
      </c>
      <c r="I723" s="12" t="s">
        <v>57</v>
      </c>
      <c r="J723" s="12" t="s">
        <v>36</v>
      </c>
      <c r="K723" s="12" t="s">
        <v>92</v>
      </c>
      <c r="L723" s="12" t="s">
        <v>370</v>
      </c>
      <c r="M723" s="14" t="s">
        <v>131</v>
      </c>
      <c r="N723" s="12" t="s">
        <v>370</v>
      </c>
      <c r="O723" s="12" t="s">
        <v>63</v>
      </c>
      <c r="P723" s="15" t="s">
        <v>63</v>
      </c>
      <c r="Q723" s="16">
        <v>0</v>
      </c>
      <c r="R723" s="16">
        <v>0</v>
      </c>
      <c r="S723" s="16">
        <v>0</v>
      </c>
      <c r="T723" s="16">
        <v>0</v>
      </c>
      <c r="U723" s="17">
        <v>0</v>
      </c>
      <c r="V723" s="16">
        <v>0</v>
      </c>
      <c r="W723" s="18">
        <v>0</v>
      </c>
      <c r="X723" s="18">
        <v>0</v>
      </c>
      <c r="Y723" s="18">
        <v>0</v>
      </c>
      <c r="Z723" s="16">
        <v>0</v>
      </c>
      <c r="AA723" s="16">
        <v>0</v>
      </c>
      <c r="AB723" s="19" t="s">
        <v>63</v>
      </c>
      <c r="AC723" s="18" t="s">
        <v>63</v>
      </c>
      <c r="AD723" s="16">
        <v>0</v>
      </c>
      <c r="AE723" s="18" t="s">
        <v>63</v>
      </c>
      <c r="AF723" s="16">
        <v>0</v>
      </c>
      <c r="AG723" s="16">
        <v>0</v>
      </c>
      <c r="AH723" s="16">
        <v>0</v>
      </c>
      <c r="AI723" s="19" t="s">
        <v>63</v>
      </c>
      <c r="AJ723" s="18" t="s">
        <v>132</v>
      </c>
      <c r="AK723" s="18" t="s">
        <v>63</v>
      </c>
      <c r="AL723" s="16">
        <v>1</v>
      </c>
      <c r="AM723" s="16">
        <v>1</v>
      </c>
      <c r="AN723" s="16">
        <v>1</v>
      </c>
      <c r="AO723" s="18" t="s">
        <v>2706</v>
      </c>
      <c r="AP723" s="18" t="s">
        <v>159</v>
      </c>
      <c r="AQ723" s="18" t="s">
        <v>97</v>
      </c>
      <c r="AR723" s="18" t="s">
        <v>98</v>
      </c>
      <c r="AS723" s="19">
        <v>44462.584467592591</v>
      </c>
      <c r="AT723" s="18" t="s">
        <v>2707</v>
      </c>
      <c r="AU723" s="18">
        <v>0</v>
      </c>
      <c r="AV723" s="18">
        <v>0</v>
      </c>
      <c r="AW723" s="18" t="s">
        <v>2708</v>
      </c>
      <c r="AX723" s="20" t="s">
        <v>2709</v>
      </c>
    </row>
    <row r="724" spans="2:50" s="21" customFormat="1" ht="75" customHeight="1" thickBot="1" x14ac:dyDescent="0.25">
      <c r="B724" s="11" t="s">
        <v>53</v>
      </c>
      <c r="C724" s="11" t="s">
        <v>53</v>
      </c>
      <c r="D724" s="12" t="s">
        <v>54</v>
      </c>
      <c r="E724" s="22" t="s">
        <v>2710</v>
      </c>
      <c r="F724" s="12">
        <v>26</v>
      </c>
      <c r="G724" s="13">
        <v>44439.572766203702</v>
      </c>
      <c r="H724" s="12" t="s">
        <v>56</v>
      </c>
      <c r="I724" s="12" t="s">
        <v>57</v>
      </c>
      <c r="J724" s="12" t="s">
        <v>58</v>
      </c>
      <c r="K724" s="12" t="s">
        <v>59</v>
      </c>
      <c r="L724" s="12" t="s">
        <v>67</v>
      </c>
      <c r="M724" s="14" t="e">
        <v>#N/A</v>
      </c>
      <c r="N724" s="12" t="s">
        <v>67</v>
      </c>
      <c r="O724" s="12" t="s">
        <v>68</v>
      </c>
      <c r="P724" s="15">
        <v>44435</v>
      </c>
      <c r="Q724" s="16">
        <v>0</v>
      </c>
      <c r="R724" s="16">
        <v>0</v>
      </c>
      <c r="S724" s="16">
        <v>0</v>
      </c>
      <c r="T724" s="16">
        <v>0</v>
      </c>
      <c r="U724" s="17">
        <v>0</v>
      </c>
      <c r="V724" s="16">
        <v>0</v>
      </c>
      <c r="W724" s="18">
        <v>0</v>
      </c>
      <c r="X724" s="18">
        <v>0</v>
      </c>
      <c r="Y724" s="18">
        <v>0</v>
      </c>
      <c r="Z724" s="16">
        <v>1</v>
      </c>
      <c r="AA724" s="16">
        <v>1</v>
      </c>
      <c r="AB724" s="19">
        <v>44367</v>
      </c>
      <c r="AC724" s="18" t="s">
        <v>2711</v>
      </c>
      <c r="AD724" s="16">
        <v>0</v>
      </c>
      <c r="AE724" s="18" t="s">
        <v>63</v>
      </c>
      <c r="AF724" s="16">
        <v>0</v>
      </c>
      <c r="AG724" s="16">
        <v>0</v>
      </c>
      <c r="AH724" s="16">
        <v>0</v>
      </c>
      <c r="AI724" s="19" t="s">
        <v>63</v>
      </c>
      <c r="AJ724" s="18" t="s">
        <v>63</v>
      </c>
      <c r="AK724" s="18" t="s">
        <v>63</v>
      </c>
      <c r="AL724" s="16">
        <v>0</v>
      </c>
      <c r="AM724" s="16">
        <v>0</v>
      </c>
      <c r="AN724" s="16">
        <v>0</v>
      </c>
      <c r="AO724" s="18" t="s">
        <v>63</v>
      </c>
      <c r="AP724" s="18" t="s">
        <v>63</v>
      </c>
      <c r="AQ724" s="18" t="s">
        <v>63</v>
      </c>
      <c r="AR724" s="18" t="s">
        <v>63</v>
      </c>
      <c r="AS724" s="19" t="s">
        <v>63</v>
      </c>
      <c r="AT724" s="18">
        <v>0</v>
      </c>
      <c r="AU724" s="18">
        <v>0</v>
      </c>
      <c r="AV724" s="18">
        <v>0</v>
      </c>
      <c r="AW724" s="18">
        <v>0</v>
      </c>
      <c r="AX724" s="20" t="s">
        <v>1804</v>
      </c>
    </row>
    <row r="725" spans="2:50" s="21" customFormat="1" ht="75" customHeight="1" thickBot="1" x14ac:dyDescent="0.25">
      <c r="B725" s="11" t="s">
        <v>53</v>
      </c>
      <c r="C725" s="11" t="s">
        <v>53</v>
      </c>
      <c r="D725" s="12" t="s">
        <v>65</v>
      </c>
      <c r="E725" s="22" t="s">
        <v>2712</v>
      </c>
      <c r="F725" s="12">
        <v>33</v>
      </c>
      <c r="G725" s="13">
        <v>44406.378703703704</v>
      </c>
      <c r="H725" s="12" t="s">
        <v>56</v>
      </c>
      <c r="I725" s="12" t="s">
        <v>57</v>
      </c>
      <c r="J725" s="12" t="s">
        <v>58</v>
      </c>
      <c r="K725" s="12" t="s">
        <v>92</v>
      </c>
      <c r="L725" s="12" t="s">
        <v>93</v>
      </c>
      <c r="M725" s="14" t="s">
        <v>111</v>
      </c>
      <c r="N725" s="12" t="s">
        <v>93</v>
      </c>
      <c r="O725" s="12" t="s">
        <v>63</v>
      </c>
      <c r="P725" s="15" t="s">
        <v>63</v>
      </c>
      <c r="Q725" s="16">
        <v>0</v>
      </c>
      <c r="R725" s="16">
        <v>0</v>
      </c>
      <c r="S725" s="16">
        <v>0</v>
      </c>
      <c r="T725" s="16">
        <v>0</v>
      </c>
      <c r="U725" s="17">
        <v>0</v>
      </c>
      <c r="V725" s="16">
        <v>0</v>
      </c>
      <c r="W725" s="18">
        <v>0</v>
      </c>
      <c r="X725" s="18">
        <v>0</v>
      </c>
      <c r="Y725" s="18">
        <v>0</v>
      </c>
      <c r="Z725" s="16">
        <v>0</v>
      </c>
      <c r="AA725" s="16">
        <v>0</v>
      </c>
      <c r="AB725" s="19" t="s">
        <v>63</v>
      </c>
      <c r="AC725" s="18" t="s">
        <v>63</v>
      </c>
      <c r="AD725" s="16">
        <v>0</v>
      </c>
      <c r="AE725" s="18" t="s">
        <v>63</v>
      </c>
      <c r="AF725" s="16">
        <v>1</v>
      </c>
      <c r="AG725" s="16">
        <v>1</v>
      </c>
      <c r="AH725" s="16">
        <v>0</v>
      </c>
      <c r="AI725" s="19">
        <v>42121</v>
      </c>
      <c r="AJ725" s="18" t="s">
        <v>200</v>
      </c>
      <c r="AK725" s="18" t="s">
        <v>2713</v>
      </c>
      <c r="AL725" s="16">
        <v>0</v>
      </c>
      <c r="AM725" s="16">
        <v>0</v>
      </c>
      <c r="AN725" s="16">
        <v>0</v>
      </c>
      <c r="AO725" s="18" t="s">
        <v>63</v>
      </c>
      <c r="AP725" s="18" t="s">
        <v>63</v>
      </c>
      <c r="AQ725" s="18" t="s">
        <v>63</v>
      </c>
      <c r="AR725" s="18" t="s">
        <v>63</v>
      </c>
      <c r="AS725" s="19" t="s">
        <v>63</v>
      </c>
      <c r="AT725" s="18">
        <v>0</v>
      </c>
      <c r="AU725" s="18">
        <v>0</v>
      </c>
      <c r="AV725" s="18">
        <v>0</v>
      </c>
      <c r="AW725" s="18">
        <v>0</v>
      </c>
      <c r="AX725" s="20" t="s">
        <v>2714</v>
      </c>
    </row>
    <row r="726" spans="2:50" s="21" customFormat="1" ht="75" customHeight="1" thickBot="1" x14ac:dyDescent="0.25">
      <c r="B726" s="11" t="s">
        <v>53</v>
      </c>
      <c r="C726" s="11" t="s">
        <v>53</v>
      </c>
      <c r="D726" s="12" t="s">
        <v>54</v>
      </c>
      <c r="E726" s="22" t="s">
        <v>2715</v>
      </c>
      <c r="F726" s="12">
        <v>34</v>
      </c>
      <c r="G726" s="13">
        <v>44348.613344907404</v>
      </c>
      <c r="H726" s="12" t="s">
        <v>56</v>
      </c>
      <c r="I726" s="12" t="s">
        <v>57</v>
      </c>
      <c r="J726" s="12" t="s">
        <v>58</v>
      </c>
      <c r="K726" s="12" t="s">
        <v>92</v>
      </c>
      <c r="L726" s="12" t="s">
        <v>183</v>
      </c>
      <c r="M726" s="14" t="s">
        <v>111</v>
      </c>
      <c r="N726" s="12" t="s">
        <v>183</v>
      </c>
      <c r="O726" s="12" t="s">
        <v>63</v>
      </c>
      <c r="P726" s="15" t="s">
        <v>63</v>
      </c>
      <c r="Q726" s="16">
        <v>0</v>
      </c>
      <c r="R726" s="16">
        <v>0</v>
      </c>
      <c r="S726" s="16">
        <v>0</v>
      </c>
      <c r="T726" s="16">
        <v>0</v>
      </c>
      <c r="U726" s="17">
        <v>0</v>
      </c>
      <c r="V726" s="16">
        <v>0</v>
      </c>
      <c r="W726" s="18">
        <v>0</v>
      </c>
      <c r="X726" s="18">
        <v>0</v>
      </c>
      <c r="Y726" s="18">
        <v>0</v>
      </c>
      <c r="Z726" s="16">
        <v>0</v>
      </c>
      <c r="AA726" s="16">
        <v>0</v>
      </c>
      <c r="AB726" s="19" t="s">
        <v>63</v>
      </c>
      <c r="AC726" s="18" t="s">
        <v>63</v>
      </c>
      <c r="AD726" s="16">
        <v>0</v>
      </c>
      <c r="AE726" s="18" t="s">
        <v>63</v>
      </c>
      <c r="AF726" s="16">
        <v>1</v>
      </c>
      <c r="AG726" s="16">
        <v>1</v>
      </c>
      <c r="AH726" s="16">
        <v>0</v>
      </c>
      <c r="AI726" s="19">
        <v>44088</v>
      </c>
      <c r="AJ726" s="18" t="s">
        <v>2692</v>
      </c>
      <c r="AK726" s="18" t="s">
        <v>2716</v>
      </c>
      <c r="AL726" s="16">
        <v>0</v>
      </c>
      <c r="AM726" s="16">
        <v>0</v>
      </c>
      <c r="AN726" s="16">
        <v>0</v>
      </c>
      <c r="AO726" s="18" t="s">
        <v>63</v>
      </c>
      <c r="AP726" s="18" t="s">
        <v>63</v>
      </c>
      <c r="AQ726" s="18" t="s">
        <v>63</v>
      </c>
      <c r="AR726" s="18" t="s">
        <v>63</v>
      </c>
      <c r="AS726" s="19" t="s">
        <v>63</v>
      </c>
      <c r="AT726" s="18">
        <v>0</v>
      </c>
      <c r="AU726" s="18">
        <v>0</v>
      </c>
      <c r="AV726" s="18">
        <v>0</v>
      </c>
      <c r="AW726" s="18">
        <v>0</v>
      </c>
      <c r="AX726" s="20" t="s">
        <v>2717</v>
      </c>
    </row>
    <row r="727" spans="2:50" s="21" customFormat="1" ht="75" customHeight="1" thickBot="1" x14ac:dyDescent="0.25">
      <c r="B727" s="11" t="s">
        <v>53</v>
      </c>
      <c r="C727" s="11" t="s">
        <v>53</v>
      </c>
      <c r="D727" s="12" t="s">
        <v>1619</v>
      </c>
      <c r="E727" s="22" t="s">
        <v>1939</v>
      </c>
      <c r="F727" s="12">
        <v>24</v>
      </c>
      <c r="G727" s="13">
        <v>44467.449513888889</v>
      </c>
      <c r="H727" s="12" t="s">
        <v>56</v>
      </c>
      <c r="I727" s="12" t="s">
        <v>57</v>
      </c>
      <c r="J727" s="12" t="s">
        <v>58</v>
      </c>
      <c r="K727" s="12" t="s">
        <v>59</v>
      </c>
      <c r="L727" s="12" t="s">
        <v>555</v>
      </c>
      <c r="M727" s="14" t="e">
        <v>#N/A</v>
      </c>
      <c r="N727" s="12" t="s">
        <v>555</v>
      </c>
      <c r="O727" s="12" t="s">
        <v>62</v>
      </c>
      <c r="P727" s="15">
        <v>44467.657708333332</v>
      </c>
      <c r="Q727" s="16">
        <v>0</v>
      </c>
      <c r="R727" s="16">
        <v>0</v>
      </c>
      <c r="S727" s="16">
        <v>0</v>
      </c>
      <c r="T727" s="16">
        <v>0</v>
      </c>
      <c r="U727" s="17">
        <v>0</v>
      </c>
      <c r="V727" s="16">
        <v>0</v>
      </c>
      <c r="W727" s="18">
        <v>0</v>
      </c>
      <c r="X727" s="18">
        <v>0</v>
      </c>
      <c r="Y727" s="18">
        <v>0</v>
      </c>
      <c r="Z727" s="16">
        <v>1</v>
      </c>
      <c r="AA727" s="16">
        <v>0</v>
      </c>
      <c r="AB727" s="19" t="s">
        <v>63</v>
      </c>
      <c r="AC727" s="18" t="s">
        <v>63</v>
      </c>
      <c r="AD727" s="16">
        <v>1</v>
      </c>
      <c r="AE727" s="18" t="s">
        <v>2718</v>
      </c>
      <c r="AF727" s="16">
        <v>0</v>
      </c>
      <c r="AG727" s="16">
        <v>0</v>
      </c>
      <c r="AH727" s="16">
        <v>0</v>
      </c>
      <c r="AI727" s="19" t="s">
        <v>63</v>
      </c>
      <c r="AJ727" s="18" t="s">
        <v>63</v>
      </c>
      <c r="AK727" s="18" t="s">
        <v>63</v>
      </c>
      <c r="AL727" s="16">
        <v>0</v>
      </c>
      <c r="AM727" s="16">
        <v>0</v>
      </c>
      <c r="AN727" s="16">
        <v>0</v>
      </c>
      <c r="AO727" s="18" t="s">
        <v>63</v>
      </c>
      <c r="AP727" s="18" t="s">
        <v>63</v>
      </c>
      <c r="AQ727" s="18" t="s">
        <v>63</v>
      </c>
      <c r="AR727" s="18" t="s">
        <v>63</v>
      </c>
      <c r="AS727" s="19" t="s">
        <v>63</v>
      </c>
      <c r="AT727" s="18">
        <v>0</v>
      </c>
      <c r="AU727" s="18">
        <v>0</v>
      </c>
      <c r="AV727" s="18">
        <v>0</v>
      </c>
      <c r="AW727" s="18">
        <v>0</v>
      </c>
      <c r="AX727" s="20" t="s">
        <v>2719</v>
      </c>
    </row>
    <row r="728" spans="2:50" s="21" customFormat="1" ht="75" customHeight="1" thickBot="1" x14ac:dyDescent="0.25">
      <c r="B728" s="11" t="s">
        <v>53</v>
      </c>
      <c r="C728" s="11" t="s">
        <v>53</v>
      </c>
      <c r="D728" s="12" t="s">
        <v>82</v>
      </c>
      <c r="E728" s="22" t="s">
        <v>2720</v>
      </c>
      <c r="F728" s="12">
        <v>21</v>
      </c>
      <c r="G728" s="13">
        <v>44267.591516203705</v>
      </c>
      <c r="H728" s="12" t="s">
        <v>56</v>
      </c>
      <c r="I728" s="12" t="s">
        <v>57</v>
      </c>
      <c r="J728" s="12" t="s">
        <v>58</v>
      </c>
      <c r="K728" s="12" t="s">
        <v>144</v>
      </c>
      <c r="L728" s="12" t="s">
        <v>67</v>
      </c>
      <c r="M728" s="14" t="e">
        <v>#N/A</v>
      </c>
      <c r="N728" s="12" t="s">
        <v>67</v>
      </c>
      <c r="O728" s="12" t="s">
        <v>62</v>
      </c>
      <c r="P728" s="15">
        <v>44272.201388888891</v>
      </c>
      <c r="Q728" s="16">
        <v>0</v>
      </c>
      <c r="R728" s="16">
        <v>0</v>
      </c>
      <c r="S728" s="16">
        <v>0</v>
      </c>
      <c r="T728" s="16">
        <v>0</v>
      </c>
      <c r="U728" s="17" t="s">
        <v>70</v>
      </c>
      <c r="V728" s="16">
        <v>0</v>
      </c>
      <c r="W728" s="18">
        <v>0</v>
      </c>
      <c r="X728" s="18">
        <v>0</v>
      </c>
      <c r="Y728" s="18">
        <v>0</v>
      </c>
      <c r="Z728" s="16">
        <v>1</v>
      </c>
      <c r="AA728" s="16">
        <v>1</v>
      </c>
      <c r="AB728" s="19">
        <v>44155</v>
      </c>
      <c r="AC728" s="18" t="s">
        <v>2721</v>
      </c>
      <c r="AD728" s="16">
        <v>0</v>
      </c>
      <c r="AE728" s="18" t="s">
        <v>63</v>
      </c>
      <c r="AF728" s="16">
        <v>0</v>
      </c>
      <c r="AG728" s="16">
        <v>0</v>
      </c>
      <c r="AH728" s="16">
        <v>0</v>
      </c>
      <c r="AI728" s="19" t="s">
        <v>63</v>
      </c>
      <c r="AJ728" s="18" t="s">
        <v>63</v>
      </c>
      <c r="AK728" s="18" t="s">
        <v>63</v>
      </c>
      <c r="AL728" s="16">
        <v>0</v>
      </c>
      <c r="AM728" s="16">
        <v>0</v>
      </c>
      <c r="AN728" s="16">
        <v>0</v>
      </c>
      <c r="AO728" s="18" t="s">
        <v>63</v>
      </c>
      <c r="AP728" s="18" t="s">
        <v>63</v>
      </c>
      <c r="AQ728" s="18" t="s">
        <v>63</v>
      </c>
      <c r="AR728" s="18" t="s">
        <v>63</v>
      </c>
      <c r="AS728" s="19" t="s">
        <v>63</v>
      </c>
      <c r="AT728" s="18" t="s">
        <v>2722</v>
      </c>
      <c r="AU728" s="18">
        <v>0</v>
      </c>
      <c r="AV728" s="18" t="s">
        <v>2723</v>
      </c>
      <c r="AW728" s="18">
        <v>0</v>
      </c>
      <c r="AX728" s="20" t="s">
        <v>2724</v>
      </c>
    </row>
    <row r="729" spans="2:50" s="21" customFormat="1" ht="75" customHeight="1" thickBot="1" x14ac:dyDescent="0.25">
      <c r="B729" s="11" t="s">
        <v>53</v>
      </c>
      <c r="C729" s="11" t="s">
        <v>53</v>
      </c>
      <c r="D729" s="12" t="s">
        <v>197</v>
      </c>
      <c r="E729" s="22" t="s">
        <v>2725</v>
      </c>
      <c r="F729" s="12">
        <v>46</v>
      </c>
      <c r="G729" s="13">
        <v>44454.447164351855</v>
      </c>
      <c r="H729" s="12" t="s">
        <v>56</v>
      </c>
      <c r="I729" s="12" t="s">
        <v>57</v>
      </c>
      <c r="J729" s="12" t="s">
        <v>36</v>
      </c>
      <c r="K729" s="12" t="s">
        <v>59</v>
      </c>
      <c r="L729" s="12" t="s">
        <v>150</v>
      </c>
      <c r="M729" s="14" t="s">
        <v>131</v>
      </c>
      <c r="N729" s="12" t="s">
        <v>150</v>
      </c>
      <c r="O729" s="12" t="s">
        <v>62</v>
      </c>
      <c r="P729" s="15">
        <v>44455.444907407407</v>
      </c>
      <c r="Q729" s="16">
        <v>0</v>
      </c>
      <c r="R729" s="16">
        <v>0</v>
      </c>
      <c r="S729" s="16">
        <v>0</v>
      </c>
      <c r="T729" s="16">
        <v>0</v>
      </c>
      <c r="U729" s="17">
        <v>0</v>
      </c>
      <c r="V729" s="16">
        <v>0</v>
      </c>
      <c r="W729" s="18">
        <v>0</v>
      </c>
      <c r="X729" s="18">
        <v>0</v>
      </c>
      <c r="Y729" s="18">
        <v>0</v>
      </c>
      <c r="Z729" s="16">
        <v>0</v>
      </c>
      <c r="AA729" s="16">
        <v>0</v>
      </c>
      <c r="AB729" s="19" t="s">
        <v>63</v>
      </c>
      <c r="AC729" s="18" t="s">
        <v>63</v>
      </c>
      <c r="AD729" s="16">
        <v>0</v>
      </c>
      <c r="AE729" s="18" t="s">
        <v>63</v>
      </c>
      <c r="AF729" s="16">
        <v>0</v>
      </c>
      <c r="AG729" s="16">
        <v>0</v>
      </c>
      <c r="AH729" s="16">
        <v>0</v>
      </c>
      <c r="AI729" s="19" t="s">
        <v>63</v>
      </c>
      <c r="AJ729" s="18" t="s">
        <v>132</v>
      </c>
      <c r="AK729" s="18" t="s">
        <v>63</v>
      </c>
      <c r="AL729" s="16">
        <v>1</v>
      </c>
      <c r="AM729" s="16">
        <v>1</v>
      </c>
      <c r="AN729" s="16">
        <v>1</v>
      </c>
      <c r="AO729" s="18" t="s">
        <v>2726</v>
      </c>
      <c r="AP729" s="18" t="s">
        <v>96</v>
      </c>
      <c r="AQ729" s="18" t="s">
        <v>97</v>
      </c>
      <c r="AR729" s="18" t="s">
        <v>216</v>
      </c>
      <c r="AS729" s="19">
        <v>44454.478055555555</v>
      </c>
      <c r="AT729" s="18">
        <v>0</v>
      </c>
      <c r="AU729" s="18">
        <v>0</v>
      </c>
      <c r="AV729" s="18" t="s">
        <v>2727</v>
      </c>
      <c r="AW729" s="18">
        <v>0</v>
      </c>
      <c r="AX729" s="20" t="s">
        <v>2728</v>
      </c>
    </row>
    <row r="730" spans="2:50" s="21" customFormat="1" ht="75" customHeight="1" thickBot="1" x14ac:dyDescent="0.25">
      <c r="B730" s="11" t="s">
        <v>53</v>
      </c>
      <c r="C730" s="11" t="s">
        <v>53</v>
      </c>
      <c r="D730" s="12" t="s">
        <v>54</v>
      </c>
      <c r="E730" s="22" t="s">
        <v>2729</v>
      </c>
      <c r="F730" s="12">
        <v>53</v>
      </c>
      <c r="G730" s="13">
        <v>44390.84579861111</v>
      </c>
      <c r="H730" s="12" t="s">
        <v>56</v>
      </c>
      <c r="I730" s="12" t="s">
        <v>57</v>
      </c>
      <c r="J730" s="12" t="s">
        <v>58</v>
      </c>
      <c r="K730" s="12" t="s">
        <v>144</v>
      </c>
      <c r="L730" s="12" t="s">
        <v>73</v>
      </c>
      <c r="M730" s="14" t="s">
        <v>61</v>
      </c>
      <c r="N730" s="12" t="s">
        <v>73</v>
      </c>
      <c r="O730" s="12" t="s">
        <v>62</v>
      </c>
      <c r="P730" s="15">
        <v>44399</v>
      </c>
      <c r="Q730" s="16">
        <v>0</v>
      </c>
      <c r="R730" s="16">
        <v>0</v>
      </c>
      <c r="S730" s="16">
        <v>0</v>
      </c>
      <c r="T730" s="16">
        <v>0</v>
      </c>
      <c r="U730" s="17">
        <v>0</v>
      </c>
      <c r="V730" s="16">
        <v>0</v>
      </c>
      <c r="W730" s="18">
        <v>0</v>
      </c>
      <c r="X730" s="18">
        <v>0</v>
      </c>
      <c r="Y730" s="18">
        <v>0</v>
      </c>
      <c r="Z730" s="16">
        <v>0</v>
      </c>
      <c r="AA730" s="16">
        <v>0</v>
      </c>
      <c r="AB730" s="19" t="s">
        <v>63</v>
      </c>
      <c r="AC730" s="18" t="s">
        <v>63</v>
      </c>
      <c r="AD730" s="16">
        <v>0</v>
      </c>
      <c r="AE730" s="18" t="s">
        <v>63</v>
      </c>
      <c r="AF730" s="16">
        <v>1</v>
      </c>
      <c r="AG730" s="16">
        <v>1</v>
      </c>
      <c r="AH730" s="16">
        <v>0</v>
      </c>
      <c r="AI730" s="19">
        <v>42843</v>
      </c>
      <c r="AJ730" s="18" t="s">
        <v>1457</v>
      </c>
      <c r="AK730" s="18" t="s">
        <v>2730</v>
      </c>
      <c r="AL730" s="16">
        <v>0</v>
      </c>
      <c r="AM730" s="16">
        <v>0</v>
      </c>
      <c r="AN730" s="16">
        <v>0</v>
      </c>
      <c r="AO730" s="18" t="s">
        <v>63</v>
      </c>
      <c r="AP730" s="18" t="s">
        <v>63</v>
      </c>
      <c r="AQ730" s="18" t="s">
        <v>63</v>
      </c>
      <c r="AR730" s="18" t="s">
        <v>63</v>
      </c>
      <c r="AS730" s="19" t="s">
        <v>63</v>
      </c>
      <c r="AT730" s="18">
        <v>0</v>
      </c>
      <c r="AU730" s="18">
        <v>0</v>
      </c>
      <c r="AV730" s="18">
        <v>0</v>
      </c>
      <c r="AW730" s="18">
        <v>0</v>
      </c>
      <c r="AX730" s="20" t="s">
        <v>2731</v>
      </c>
    </row>
    <row r="731" spans="2:50" s="21" customFormat="1" ht="75" customHeight="1" thickBot="1" x14ac:dyDescent="0.25">
      <c r="B731" s="11" t="s">
        <v>53</v>
      </c>
      <c r="C731" s="11" t="s">
        <v>53</v>
      </c>
      <c r="D731" s="12" t="s">
        <v>54</v>
      </c>
      <c r="E731" s="22" t="s">
        <v>2573</v>
      </c>
      <c r="F731" s="12">
        <v>24</v>
      </c>
      <c r="G731" s="13">
        <v>44468.566400462965</v>
      </c>
      <c r="H731" s="12" t="s">
        <v>56</v>
      </c>
      <c r="I731" s="12" t="s">
        <v>57</v>
      </c>
      <c r="J731" s="12" t="s">
        <v>58</v>
      </c>
      <c r="K731" s="12" t="s">
        <v>59</v>
      </c>
      <c r="L731" s="12" t="s">
        <v>283</v>
      </c>
      <c r="M731" s="14" t="e">
        <v>#N/A</v>
      </c>
      <c r="N731" s="12" t="s">
        <v>283</v>
      </c>
      <c r="O731" s="12" t="s">
        <v>62</v>
      </c>
      <c r="P731" s="15">
        <v>44469.416666666664</v>
      </c>
      <c r="Q731" s="16">
        <v>0</v>
      </c>
      <c r="R731" s="16">
        <v>0</v>
      </c>
      <c r="S731" s="16">
        <v>0</v>
      </c>
      <c r="T731" s="16">
        <v>0</v>
      </c>
      <c r="U731" s="17">
        <v>0</v>
      </c>
      <c r="V731" s="16">
        <v>0</v>
      </c>
      <c r="W731" s="18">
        <v>0</v>
      </c>
      <c r="X731" s="18">
        <v>0</v>
      </c>
      <c r="Y731" s="18">
        <v>0</v>
      </c>
      <c r="Z731" s="16">
        <v>1</v>
      </c>
      <c r="AA731" s="16">
        <v>1</v>
      </c>
      <c r="AB731" s="19">
        <v>44309</v>
      </c>
      <c r="AC731" s="18" t="s">
        <v>2732</v>
      </c>
      <c r="AD731" s="16">
        <v>0</v>
      </c>
      <c r="AE731" s="18" t="s">
        <v>63</v>
      </c>
      <c r="AF731" s="16">
        <v>0</v>
      </c>
      <c r="AG731" s="16">
        <v>0</v>
      </c>
      <c r="AH731" s="16">
        <v>0</v>
      </c>
      <c r="AI731" s="19" t="s">
        <v>63</v>
      </c>
      <c r="AJ731" s="18" t="s">
        <v>63</v>
      </c>
      <c r="AK731" s="18" t="s">
        <v>63</v>
      </c>
      <c r="AL731" s="16">
        <v>0</v>
      </c>
      <c r="AM731" s="16">
        <v>0</v>
      </c>
      <c r="AN731" s="16">
        <v>0</v>
      </c>
      <c r="AO731" s="18" t="s">
        <v>63</v>
      </c>
      <c r="AP731" s="18" t="s">
        <v>63</v>
      </c>
      <c r="AQ731" s="18" t="s">
        <v>63</v>
      </c>
      <c r="AR731" s="18" t="s">
        <v>63</v>
      </c>
      <c r="AS731" s="19" t="s">
        <v>63</v>
      </c>
      <c r="AT731" s="18">
        <v>0</v>
      </c>
      <c r="AU731" s="18">
        <v>0</v>
      </c>
      <c r="AV731" s="18">
        <v>0</v>
      </c>
      <c r="AW731" s="18">
        <v>0</v>
      </c>
      <c r="AX731" s="20" t="s">
        <v>2733</v>
      </c>
    </row>
    <row r="732" spans="2:50" s="21" customFormat="1" ht="75" customHeight="1" thickBot="1" x14ac:dyDescent="0.25">
      <c r="B732" s="11" t="s">
        <v>53</v>
      </c>
      <c r="C732" s="11" t="s">
        <v>53</v>
      </c>
      <c r="D732" s="12" t="s">
        <v>299</v>
      </c>
      <c r="E732" s="22" t="s">
        <v>2734</v>
      </c>
      <c r="F732" s="12">
        <v>20</v>
      </c>
      <c r="G732" s="13">
        <v>44351.624560185184</v>
      </c>
      <c r="H732" s="12" t="s">
        <v>56</v>
      </c>
      <c r="I732" s="12" t="s">
        <v>57</v>
      </c>
      <c r="J732" s="12" t="s">
        <v>58</v>
      </c>
      <c r="K732" s="12" t="s">
        <v>59</v>
      </c>
      <c r="L732" s="12" t="s">
        <v>67</v>
      </c>
      <c r="M732" s="14" t="e">
        <v>#N/A</v>
      </c>
      <c r="N732" s="12" t="s">
        <v>67</v>
      </c>
      <c r="O732" s="12" t="s">
        <v>68</v>
      </c>
      <c r="P732" s="15">
        <v>44351.623090277775</v>
      </c>
      <c r="Q732" s="16">
        <v>0</v>
      </c>
      <c r="R732" s="16">
        <v>0</v>
      </c>
      <c r="S732" s="16">
        <v>0</v>
      </c>
      <c r="T732" s="16">
        <v>0</v>
      </c>
      <c r="U732" s="17" t="s">
        <v>430</v>
      </c>
      <c r="V732" s="16">
        <v>0</v>
      </c>
      <c r="W732" s="18">
        <v>0</v>
      </c>
      <c r="X732" s="18">
        <v>0</v>
      </c>
      <c r="Y732" s="18">
        <v>0</v>
      </c>
      <c r="Z732" s="16">
        <v>1</v>
      </c>
      <c r="AA732" s="16">
        <v>1</v>
      </c>
      <c r="AB732" s="19">
        <v>44350</v>
      </c>
      <c r="AC732" s="18" t="s">
        <v>431</v>
      </c>
      <c r="AD732" s="16">
        <v>0</v>
      </c>
      <c r="AE732" s="18" t="s">
        <v>63</v>
      </c>
      <c r="AF732" s="16">
        <v>0</v>
      </c>
      <c r="AG732" s="16">
        <v>0</v>
      </c>
      <c r="AH732" s="16">
        <v>0</v>
      </c>
      <c r="AI732" s="19" t="s">
        <v>63</v>
      </c>
      <c r="AJ732" s="18" t="s">
        <v>63</v>
      </c>
      <c r="AK732" s="18" t="s">
        <v>63</v>
      </c>
      <c r="AL732" s="16">
        <v>0</v>
      </c>
      <c r="AM732" s="16">
        <v>0</v>
      </c>
      <c r="AN732" s="16">
        <v>0</v>
      </c>
      <c r="AO732" s="18" t="s">
        <v>63</v>
      </c>
      <c r="AP732" s="18" t="s">
        <v>63</v>
      </c>
      <c r="AQ732" s="18" t="s">
        <v>63</v>
      </c>
      <c r="AR732" s="18" t="s">
        <v>63</v>
      </c>
      <c r="AS732" s="19" t="s">
        <v>63</v>
      </c>
      <c r="AT732" s="18">
        <v>0</v>
      </c>
      <c r="AU732" s="18">
        <v>0</v>
      </c>
      <c r="AV732" s="18">
        <v>0</v>
      </c>
      <c r="AW732" s="18">
        <v>0</v>
      </c>
      <c r="AX732" s="20" t="s">
        <v>2735</v>
      </c>
    </row>
    <row r="733" spans="2:50" s="21" customFormat="1" ht="75" customHeight="1" thickBot="1" x14ac:dyDescent="0.25">
      <c r="B733" s="11" t="s">
        <v>53</v>
      </c>
      <c r="C733" s="11" t="s">
        <v>53</v>
      </c>
      <c r="D733" s="12" t="s">
        <v>168</v>
      </c>
      <c r="E733" s="22" t="s">
        <v>2710</v>
      </c>
      <c r="F733" s="12">
        <v>26</v>
      </c>
      <c r="G733" s="13">
        <v>44399.447083333333</v>
      </c>
      <c r="H733" s="12" t="s">
        <v>56</v>
      </c>
      <c r="I733" s="12" t="s">
        <v>57</v>
      </c>
      <c r="J733" s="12" t="s">
        <v>58</v>
      </c>
      <c r="K733" s="12" t="s">
        <v>144</v>
      </c>
      <c r="L733" s="12" t="s">
        <v>117</v>
      </c>
      <c r="M733" s="14" t="e">
        <v>#N/A</v>
      </c>
      <c r="N733" s="12" t="s">
        <v>117</v>
      </c>
      <c r="O733" s="12" t="s">
        <v>68</v>
      </c>
      <c r="P733" s="15">
        <v>44343.404861111114</v>
      </c>
      <c r="Q733" s="16">
        <v>0</v>
      </c>
      <c r="R733" s="16">
        <v>0</v>
      </c>
      <c r="S733" s="16">
        <v>0</v>
      </c>
      <c r="T733" s="16">
        <v>0</v>
      </c>
      <c r="U733" s="17" t="s">
        <v>2736</v>
      </c>
      <c r="V733" s="16">
        <v>0</v>
      </c>
      <c r="W733" s="18">
        <v>0</v>
      </c>
      <c r="X733" s="18">
        <v>0</v>
      </c>
      <c r="Y733" s="18">
        <v>0</v>
      </c>
      <c r="Z733" s="16">
        <v>1</v>
      </c>
      <c r="AA733" s="16">
        <v>1</v>
      </c>
      <c r="AB733" s="19">
        <v>44343</v>
      </c>
      <c r="AC733" s="18" t="s">
        <v>173</v>
      </c>
      <c r="AD733" s="16">
        <v>0</v>
      </c>
      <c r="AE733" s="18" t="s">
        <v>63</v>
      </c>
      <c r="AF733" s="16">
        <v>0</v>
      </c>
      <c r="AG733" s="16">
        <v>0</v>
      </c>
      <c r="AH733" s="16">
        <v>0</v>
      </c>
      <c r="AI733" s="19" t="s">
        <v>63</v>
      </c>
      <c r="AJ733" s="18" t="s">
        <v>63</v>
      </c>
      <c r="AK733" s="18" t="s">
        <v>63</v>
      </c>
      <c r="AL733" s="16">
        <v>0</v>
      </c>
      <c r="AM733" s="16">
        <v>0</v>
      </c>
      <c r="AN733" s="16">
        <v>0</v>
      </c>
      <c r="AO733" s="18" t="s">
        <v>63</v>
      </c>
      <c r="AP733" s="18" t="s">
        <v>63</v>
      </c>
      <c r="AQ733" s="18" t="s">
        <v>63</v>
      </c>
      <c r="AR733" s="18" t="s">
        <v>63</v>
      </c>
      <c r="AS733" s="19" t="s">
        <v>63</v>
      </c>
      <c r="AT733" s="18">
        <v>0</v>
      </c>
      <c r="AU733" s="18">
        <v>0</v>
      </c>
      <c r="AV733" s="18">
        <v>0</v>
      </c>
      <c r="AW733" s="18" t="s">
        <v>2737</v>
      </c>
      <c r="AX733" s="20" t="s">
        <v>2738</v>
      </c>
    </row>
    <row r="734" spans="2:50" s="21" customFormat="1" ht="75" customHeight="1" thickBot="1" x14ac:dyDescent="0.25">
      <c r="B734" s="11" t="s">
        <v>53</v>
      </c>
      <c r="C734" s="11" t="s">
        <v>53</v>
      </c>
      <c r="D734" s="12" t="s">
        <v>54</v>
      </c>
      <c r="E734" s="22" t="s">
        <v>2739</v>
      </c>
      <c r="F734" s="12">
        <v>29</v>
      </c>
      <c r="G734" s="13">
        <v>44322.656122685185</v>
      </c>
      <c r="H734" s="12" t="s">
        <v>56</v>
      </c>
      <c r="I734" s="12" t="s">
        <v>57</v>
      </c>
      <c r="J734" s="12" t="s">
        <v>58</v>
      </c>
      <c r="K734" s="12" t="s">
        <v>92</v>
      </c>
      <c r="L734" s="12" t="s">
        <v>307</v>
      </c>
      <c r="M734" s="14" t="s">
        <v>61</v>
      </c>
      <c r="N734" s="12" t="s">
        <v>307</v>
      </c>
      <c r="O734" s="12" t="s">
        <v>63</v>
      </c>
      <c r="P734" s="15" t="s">
        <v>63</v>
      </c>
      <c r="Q734" s="16">
        <v>0</v>
      </c>
      <c r="R734" s="16">
        <v>0</v>
      </c>
      <c r="S734" s="16">
        <v>0</v>
      </c>
      <c r="T734" s="16">
        <v>0</v>
      </c>
      <c r="U734" s="17">
        <v>0</v>
      </c>
      <c r="V734" s="16">
        <v>0</v>
      </c>
      <c r="W734" s="18">
        <v>0</v>
      </c>
      <c r="X734" s="18">
        <v>0</v>
      </c>
      <c r="Y734" s="18">
        <v>0</v>
      </c>
      <c r="Z734" s="16">
        <v>0</v>
      </c>
      <c r="AA734" s="16">
        <v>0</v>
      </c>
      <c r="AB734" s="19" t="s">
        <v>63</v>
      </c>
      <c r="AC734" s="18" t="s">
        <v>63</v>
      </c>
      <c r="AD734" s="16">
        <v>0</v>
      </c>
      <c r="AE734" s="18" t="s">
        <v>63</v>
      </c>
      <c r="AF734" s="16">
        <v>1</v>
      </c>
      <c r="AG734" s="16">
        <v>1</v>
      </c>
      <c r="AH734" s="16">
        <v>0</v>
      </c>
      <c r="AI734" s="19">
        <v>42509</v>
      </c>
      <c r="AJ734" s="18" t="s">
        <v>435</v>
      </c>
      <c r="AK734" s="18" t="s">
        <v>2740</v>
      </c>
      <c r="AL734" s="16">
        <v>0</v>
      </c>
      <c r="AM734" s="16">
        <v>0</v>
      </c>
      <c r="AN734" s="16">
        <v>0</v>
      </c>
      <c r="AO734" s="18" t="s">
        <v>63</v>
      </c>
      <c r="AP734" s="18" t="s">
        <v>63</v>
      </c>
      <c r="AQ734" s="18" t="s">
        <v>63</v>
      </c>
      <c r="AR734" s="18" t="s">
        <v>63</v>
      </c>
      <c r="AS734" s="19" t="s">
        <v>63</v>
      </c>
      <c r="AT734" s="18">
        <v>0</v>
      </c>
      <c r="AU734" s="18">
        <v>0</v>
      </c>
      <c r="AV734" s="18">
        <v>0</v>
      </c>
      <c r="AW734" s="18">
        <v>0</v>
      </c>
      <c r="AX734" s="20" t="s">
        <v>2741</v>
      </c>
    </row>
    <row r="735" spans="2:50" s="21" customFormat="1" ht="75" customHeight="1" thickBot="1" x14ac:dyDescent="0.25">
      <c r="B735" s="11" t="s">
        <v>53</v>
      </c>
      <c r="C735" s="11" t="s">
        <v>53</v>
      </c>
      <c r="D735" s="12" t="s">
        <v>82</v>
      </c>
      <c r="E735" s="22" t="s">
        <v>2177</v>
      </c>
      <c r="F735" s="12">
        <v>21</v>
      </c>
      <c r="G735" s="13">
        <v>44274.454467592594</v>
      </c>
      <c r="H735" s="12" t="s">
        <v>56</v>
      </c>
      <c r="I735" s="12" t="s">
        <v>57</v>
      </c>
      <c r="J735" s="12" t="s">
        <v>58</v>
      </c>
      <c r="K735" s="12" t="s">
        <v>59</v>
      </c>
      <c r="L735" s="12" t="s">
        <v>67</v>
      </c>
      <c r="M735" s="14" t="e">
        <v>#N/A</v>
      </c>
      <c r="N735" s="12" t="s">
        <v>67</v>
      </c>
      <c r="O735" s="12" t="s">
        <v>62</v>
      </c>
      <c r="P735" s="15">
        <v>44279.208333333336</v>
      </c>
      <c r="Q735" s="16">
        <v>0</v>
      </c>
      <c r="R735" s="16">
        <v>0</v>
      </c>
      <c r="S735" s="16">
        <v>0</v>
      </c>
      <c r="T735" s="16">
        <v>0</v>
      </c>
      <c r="U735" s="17" t="s">
        <v>70</v>
      </c>
      <c r="V735" s="16">
        <v>0</v>
      </c>
      <c r="W735" s="18">
        <v>0</v>
      </c>
      <c r="X735" s="18">
        <v>0</v>
      </c>
      <c r="Y735" s="18">
        <v>0</v>
      </c>
      <c r="Z735" s="16">
        <v>1</v>
      </c>
      <c r="AA735" s="16">
        <v>1</v>
      </c>
      <c r="AB735" s="19">
        <v>44146</v>
      </c>
      <c r="AC735" s="18" t="s">
        <v>173</v>
      </c>
      <c r="AD735" s="16">
        <v>0</v>
      </c>
      <c r="AE735" s="18" t="s">
        <v>63</v>
      </c>
      <c r="AF735" s="16">
        <v>0</v>
      </c>
      <c r="AG735" s="16">
        <v>0</v>
      </c>
      <c r="AH735" s="16">
        <v>0</v>
      </c>
      <c r="AI735" s="19" t="s">
        <v>63</v>
      </c>
      <c r="AJ735" s="18" t="s">
        <v>63</v>
      </c>
      <c r="AK735" s="18" t="s">
        <v>63</v>
      </c>
      <c r="AL735" s="16">
        <v>0</v>
      </c>
      <c r="AM735" s="16">
        <v>0</v>
      </c>
      <c r="AN735" s="16">
        <v>0</v>
      </c>
      <c r="AO735" s="18" t="s">
        <v>63</v>
      </c>
      <c r="AP735" s="18" t="s">
        <v>63</v>
      </c>
      <c r="AQ735" s="18" t="s">
        <v>63</v>
      </c>
      <c r="AR735" s="18" t="s">
        <v>63</v>
      </c>
      <c r="AS735" s="19" t="s">
        <v>63</v>
      </c>
      <c r="AT735" s="18" t="s">
        <v>2742</v>
      </c>
      <c r="AU735" s="18">
        <v>0</v>
      </c>
      <c r="AV735" s="18">
        <v>0</v>
      </c>
      <c r="AW735" s="18">
        <v>0</v>
      </c>
      <c r="AX735" s="20" t="s">
        <v>2724</v>
      </c>
    </row>
    <row r="736" spans="2:50" s="21" customFormat="1" ht="75" customHeight="1" thickBot="1" x14ac:dyDescent="0.25">
      <c r="B736" s="11" t="s">
        <v>53</v>
      </c>
      <c r="C736" s="11" t="s">
        <v>53</v>
      </c>
      <c r="D736" s="12" t="s">
        <v>197</v>
      </c>
      <c r="E736" s="22" t="s">
        <v>2743</v>
      </c>
      <c r="F736" s="12">
        <v>41</v>
      </c>
      <c r="G736" s="13">
        <v>44287.898877314816</v>
      </c>
      <c r="H736" s="12" t="s">
        <v>56</v>
      </c>
      <c r="I736" s="12" t="s">
        <v>57</v>
      </c>
      <c r="J736" s="12" t="s">
        <v>58</v>
      </c>
      <c r="K736" s="12" t="s">
        <v>59</v>
      </c>
      <c r="L736" s="12" t="s">
        <v>67</v>
      </c>
      <c r="M736" s="14" t="e">
        <v>#N/A</v>
      </c>
      <c r="N736" s="12" t="s">
        <v>67</v>
      </c>
      <c r="O736" s="12" t="s">
        <v>62</v>
      </c>
      <c r="P736" s="15">
        <v>44288.208333333336</v>
      </c>
      <c r="Q736" s="16">
        <v>0</v>
      </c>
      <c r="R736" s="16">
        <v>0</v>
      </c>
      <c r="S736" s="16">
        <v>0</v>
      </c>
      <c r="T736" s="16">
        <v>0</v>
      </c>
      <c r="U736" s="17" t="s">
        <v>2744</v>
      </c>
      <c r="V736" s="16">
        <v>0</v>
      </c>
      <c r="W736" s="18">
        <v>0</v>
      </c>
      <c r="X736" s="18">
        <v>0</v>
      </c>
      <c r="Y736" s="18">
        <v>0</v>
      </c>
      <c r="Z736" s="16">
        <v>1</v>
      </c>
      <c r="AA736" s="16">
        <v>1</v>
      </c>
      <c r="AB736" s="19">
        <v>44216</v>
      </c>
      <c r="AC736" s="18" t="s">
        <v>2413</v>
      </c>
      <c r="AD736" s="16">
        <v>0</v>
      </c>
      <c r="AE736" s="18" t="s">
        <v>63</v>
      </c>
      <c r="AF736" s="16">
        <v>0</v>
      </c>
      <c r="AG736" s="16">
        <v>0</v>
      </c>
      <c r="AH736" s="16">
        <v>0</v>
      </c>
      <c r="AI736" s="19" t="s">
        <v>63</v>
      </c>
      <c r="AJ736" s="18" t="s">
        <v>63</v>
      </c>
      <c r="AK736" s="18" t="s">
        <v>63</v>
      </c>
      <c r="AL736" s="16">
        <v>0</v>
      </c>
      <c r="AM736" s="16">
        <v>0</v>
      </c>
      <c r="AN736" s="16">
        <v>0</v>
      </c>
      <c r="AO736" s="18" t="s">
        <v>63</v>
      </c>
      <c r="AP736" s="18" t="s">
        <v>63</v>
      </c>
      <c r="AQ736" s="18" t="s">
        <v>63</v>
      </c>
      <c r="AR736" s="18" t="s">
        <v>63</v>
      </c>
      <c r="AS736" s="19" t="s">
        <v>63</v>
      </c>
      <c r="AT736" s="18">
        <v>0</v>
      </c>
      <c r="AU736" s="18">
        <v>0</v>
      </c>
      <c r="AV736" s="18">
        <v>0</v>
      </c>
      <c r="AW736" s="18">
        <v>0</v>
      </c>
      <c r="AX736" s="20" t="s">
        <v>2745</v>
      </c>
    </row>
    <row r="737" spans="2:50" s="21" customFormat="1" ht="75" customHeight="1" thickBot="1" x14ac:dyDescent="0.25">
      <c r="B737" s="11" t="s">
        <v>53</v>
      </c>
      <c r="C737" s="11" t="s">
        <v>53</v>
      </c>
      <c r="D737" s="12" t="s">
        <v>82</v>
      </c>
      <c r="E737" s="22" t="s">
        <v>2257</v>
      </c>
      <c r="F737" s="12">
        <v>30</v>
      </c>
      <c r="G737" s="13">
        <v>44432.712268518517</v>
      </c>
      <c r="H737" s="12" t="s">
        <v>56</v>
      </c>
      <c r="I737" s="12" t="s">
        <v>57</v>
      </c>
      <c r="J737" s="12" t="s">
        <v>58</v>
      </c>
      <c r="K737" s="12" t="s">
        <v>92</v>
      </c>
      <c r="L737" s="12" t="s">
        <v>84</v>
      </c>
      <c r="M737" s="14" t="e">
        <v>#N/A</v>
      </c>
      <c r="N737" s="12" t="s">
        <v>84</v>
      </c>
      <c r="O737" s="12" t="s">
        <v>63</v>
      </c>
      <c r="P737" s="15" t="s">
        <v>63</v>
      </c>
      <c r="Q737" s="16">
        <v>0</v>
      </c>
      <c r="R737" s="16">
        <v>0</v>
      </c>
      <c r="S737" s="16">
        <v>0</v>
      </c>
      <c r="T737" s="16">
        <v>0</v>
      </c>
      <c r="U737" s="17">
        <v>0</v>
      </c>
      <c r="V737" s="16">
        <v>0</v>
      </c>
      <c r="W737" s="18">
        <v>0</v>
      </c>
      <c r="X737" s="18">
        <v>0</v>
      </c>
      <c r="Y737" s="18">
        <v>0</v>
      </c>
      <c r="Z737" s="16">
        <v>1</v>
      </c>
      <c r="AA737" s="16">
        <v>1</v>
      </c>
      <c r="AB737" s="19">
        <v>44430</v>
      </c>
      <c r="AC737" s="18" t="s">
        <v>340</v>
      </c>
      <c r="AD737" s="16">
        <v>0</v>
      </c>
      <c r="AE737" s="18" t="s">
        <v>63</v>
      </c>
      <c r="AF737" s="16">
        <v>0</v>
      </c>
      <c r="AG737" s="16">
        <v>0</v>
      </c>
      <c r="AH737" s="16">
        <v>0</v>
      </c>
      <c r="AI737" s="19" t="s">
        <v>63</v>
      </c>
      <c r="AJ737" s="18" t="s">
        <v>63</v>
      </c>
      <c r="AK737" s="18" t="s">
        <v>63</v>
      </c>
      <c r="AL737" s="16">
        <v>0</v>
      </c>
      <c r="AM737" s="16">
        <v>0</v>
      </c>
      <c r="AN737" s="16">
        <v>0</v>
      </c>
      <c r="AO737" s="18" t="s">
        <v>63</v>
      </c>
      <c r="AP737" s="18" t="s">
        <v>63</v>
      </c>
      <c r="AQ737" s="18" t="s">
        <v>63</v>
      </c>
      <c r="AR737" s="18" t="s">
        <v>63</v>
      </c>
      <c r="AS737" s="19" t="s">
        <v>63</v>
      </c>
      <c r="AT737" s="18">
        <v>0</v>
      </c>
      <c r="AU737" s="18">
        <v>0</v>
      </c>
      <c r="AV737" s="18">
        <v>0</v>
      </c>
      <c r="AW737" s="18">
        <v>0</v>
      </c>
      <c r="AX737" s="20" t="s">
        <v>2746</v>
      </c>
    </row>
    <row r="738" spans="2:50" s="21" customFormat="1" ht="75" customHeight="1" thickBot="1" x14ac:dyDescent="0.25">
      <c r="B738" s="11" t="s">
        <v>53</v>
      </c>
      <c r="C738" s="11" t="s">
        <v>53</v>
      </c>
      <c r="D738" s="12" t="s">
        <v>54</v>
      </c>
      <c r="E738" s="22" t="s">
        <v>2747</v>
      </c>
      <c r="F738" s="12">
        <v>45</v>
      </c>
      <c r="G738" s="13">
        <v>44301.456631944442</v>
      </c>
      <c r="H738" s="12" t="s">
        <v>56</v>
      </c>
      <c r="I738" s="12" t="s">
        <v>57</v>
      </c>
      <c r="J738" s="12" t="s">
        <v>36</v>
      </c>
      <c r="K738" s="12" t="s">
        <v>59</v>
      </c>
      <c r="L738" s="12" t="s">
        <v>283</v>
      </c>
      <c r="M738" s="14" t="s">
        <v>131</v>
      </c>
      <c r="N738" s="12" t="s">
        <v>283</v>
      </c>
      <c r="O738" s="12" t="s">
        <v>62</v>
      </c>
      <c r="P738" s="15">
        <v>44309</v>
      </c>
      <c r="Q738" s="16">
        <v>1</v>
      </c>
      <c r="R738" s="16">
        <v>0</v>
      </c>
      <c r="S738" s="16">
        <v>1</v>
      </c>
      <c r="T738" s="16">
        <v>0</v>
      </c>
      <c r="U738" s="17">
        <v>0</v>
      </c>
      <c r="V738" s="16">
        <v>0</v>
      </c>
      <c r="W738" s="18">
        <v>0</v>
      </c>
      <c r="X738" s="18">
        <v>0</v>
      </c>
      <c r="Y738" s="18">
        <v>0</v>
      </c>
      <c r="Z738" s="16">
        <v>0</v>
      </c>
      <c r="AA738" s="16">
        <v>0</v>
      </c>
      <c r="AB738" s="19" t="s">
        <v>63</v>
      </c>
      <c r="AC738" s="18" t="s">
        <v>63</v>
      </c>
      <c r="AD738" s="16">
        <v>0</v>
      </c>
      <c r="AE738" s="18" t="s">
        <v>63</v>
      </c>
      <c r="AF738" s="16">
        <v>0</v>
      </c>
      <c r="AG738" s="16">
        <v>0</v>
      </c>
      <c r="AH738" s="16">
        <v>0</v>
      </c>
      <c r="AI738" s="19" t="s">
        <v>63</v>
      </c>
      <c r="AJ738" s="18" t="s">
        <v>132</v>
      </c>
      <c r="AK738" s="18" t="s">
        <v>63</v>
      </c>
      <c r="AL738" s="16">
        <v>1</v>
      </c>
      <c r="AM738" s="16">
        <v>1</v>
      </c>
      <c r="AN738" s="16">
        <v>1</v>
      </c>
      <c r="AO738" s="18" t="s">
        <v>2748</v>
      </c>
      <c r="AP738" s="18" t="s">
        <v>76</v>
      </c>
      <c r="AQ738" s="18" t="s">
        <v>97</v>
      </c>
      <c r="AR738" s="18" t="s">
        <v>98</v>
      </c>
      <c r="AS738" s="19">
        <v>44301.460810185185</v>
      </c>
      <c r="AT738" s="18" t="s">
        <v>2749</v>
      </c>
      <c r="AU738" s="18" t="s">
        <v>2750</v>
      </c>
      <c r="AV738" s="18" t="s">
        <v>2751</v>
      </c>
      <c r="AW738" s="18" t="s">
        <v>2752</v>
      </c>
      <c r="AX738" s="20" t="s">
        <v>2753</v>
      </c>
    </row>
    <row r="739" spans="2:50" s="21" customFormat="1" ht="75" customHeight="1" thickBot="1" x14ac:dyDescent="0.25">
      <c r="B739" s="11" t="s">
        <v>53</v>
      </c>
      <c r="C739" s="11" t="s">
        <v>53</v>
      </c>
      <c r="D739" s="12" t="s">
        <v>54</v>
      </c>
      <c r="E739" s="22" t="s">
        <v>2348</v>
      </c>
      <c r="F739" s="12">
        <v>35</v>
      </c>
      <c r="G739" s="13">
        <v>44371.748506944445</v>
      </c>
      <c r="H739" s="12" t="s">
        <v>56</v>
      </c>
      <c r="I739" s="12" t="s">
        <v>57</v>
      </c>
      <c r="J739" s="12" t="s">
        <v>36</v>
      </c>
      <c r="K739" s="12" t="s">
        <v>59</v>
      </c>
      <c r="L739" s="12" t="s">
        <v>110</v>
      </c>
      <c r="M739" s="14" t="s">
        <v>1108</v>
      </c>
      <c r="N739" s="12" t="s">
        <v>110</v>
      </c>
      <c r="O739" s="12" t="s">
        <v>62</v>
      </c>
      <c r="P739" s="15">
        <v>44372.375</v>
      </c>
      <c r="Q739" s="16">
        <v>0</v>
      </c>
      <c r="R739" s="16">
        <v>0</v>
      </c>
      <c r="S739" s="16">
        <v>0</v>
      </c>
      <c r="T739" s="16">
        <v>0</v>
      </c>
      <c r="U739" s="17">
        <v>0</v>
      </c>
      <c r="V739" s="16">
        <v>0</v>
      </c>
      <c r="W739" s="18">
        <v>0</v>
      </c>
      <c r="X739" s="18">
        <v>0</v>
      </c>
      <c r="Y739" s="18">
        <v>0</v>
      </c>
      <c r="Z739" s="16">
        <v>0</v>
      </c>
      <c r="AA739" s="16">
        <v>0</v>
      </c>
      <c r="AB739" s="19" t="s">
        <v>63</v>
      </c>
      <c r="AC739" s="18" t="s">
        <v>63</v>
      </c>
      <c r="AD739" s="16">
        <v>0</v>
      </c>
      <c r="AE739" s="18" t="s">
        <v>63</v>
      </c>
      <c r="AF739" s="16">
        <v>0</v>
      </c>
      <c r="AG739" s="16">
        <v>0</v>
      </c>
      <c r="AH739" s="16">
        <v>0</v>
      </c>
      <c r="AI739" s="19" t="s">
        <v>63</v>
      </c>
      <c r="AJ739" s="18" t="s">
        <v>2754</v>
      </c>
      <c r="AK739" s="18" t="s">
        <v>63</v>
      </c>
      <c r="AL739" s="16">
        <v>1</v>
      </c>
      <c r="AM739" s="16">
        <v>1</v>
      </c>
      <c r="AN739" s="16">
        <v>1</v>
      </c>
      <c r="AO739" s="18" t="s">
        <v>2755</v>
      </c>
      <c r="AP739" s="18" t="s">
        <v>215</v>
      </c>
      <c r="AQ739" s="18" t="s">
        <v>97</v>
      </c>
      <c r="AR739" s="18" t="s">
        <v>98</v>
      </c>
      <c r="AS739" s="19">
        <v>44371.767361111109</v>
      </c>
      <c r="AT739" s="18" t="s">
        <v>2756</v>
      </c>
      <c r="AU739" s="18">
        <v>0</v>
      </c>
      <c r="AV739" s="18" t="s">
        <v>2757</v>
      </c>
      <c r="AW739" s="18">
        <v>0</v>
      </c>
      <c r="AX739" s="20" t="s">
        <v>2758</v>
      </c>
    </row>
    <row r="740" spans="2:50" s="21" customFormat="1" ht="75" customHeight="1" thickBot="1" x14ac:dyDescent="0.25">
      <c r="B740" s="11" t="s">
        <v>53</v>
      </c>
      <c r="C740" s="11" t="s">
        <v>53</v>
      </c>
      <c r="D740" s="12" t="s">
        <v>54</v>
      </c>
      <c r="E740" s="22" t="s">
        <v>2759</v>
      </c>
      <c r="F740" s="12">
        <v>44</v>
      </c>
      <c r="G740" s="13">
        <v>44264.436840277776</v>
      </c>
      <c r="H740" s="12" t="s">
        <v>56</v>
      </c>
      <c r="I740" s="12" t="s">
        <v>57</v>
      </c>
      <c r="J740" s="12" t="s">
        <v>58</v>
      </c>
      <c r="K740" s="12" t="s">
        <v>59</v>
      </c>
      <c r="L740" s="12" t="s">
        <v>434</v>
      </c>
      <c r="M740" s="14" t="s">
        <v>163</v>
      </c>
      <c r="N740" s="12" t="s">
        <v>434</v>
      </c>
      <c r="O740" s="12" t="s">
        <v>62</v>
      </c>
      <c r="P740" s="15">
        <v>44265.428368055553</v>
      </c>
      <c r="Q740" s="16">
        <v>0</v>
      </c>
      <c r="R740" s="16">
        <v>0</v>
      </c>
      <c r="S740" s="16">
        <v>1</v>
      </c>
      <c r="T740" s="16">
        <v>0</v>
      </c>
      <c r="U740" s="17">
        <v>0</v>
      </c>
      <c r="V740" s="16">
        <v>0</v>
      </c>
      <c r="W740" s="18">
        <v>0</v>
      </c>
      <c r="X740" s="18">
        <v>0</v>
      </c>
      <c r="Y740" s="18">
        <v>0</v>
      </c>
      <c r="Z740" s="16">
        <v>0</v>
      </c>
      <c r="AA740" s="16">
        <v>0</v>
      </c>
      <c r="AB740" s="19" t="s">
        <v>63</v>
      </c>
      <c r="AC740" s="18" t="s">
        <v>63</v>
      </c>
      <c r="AD740" s="16">
        <v>0</v>
      </c>
      <c r="AE740" s="18" t="s">
        <v>63</v>
      </c>
      <c r="AF740" s="16">
        <v>1</v>
      </c>
      <c r="AG740" s="16">
        <v>1</v>
      </c>
      <c r="AH740" s="16">
        <v>0</v>
      </c>
      <c r="AI740" s="19">
        <v>36909</v>
      </c>
      <c r="AJ740" s="18" t="s">
        <v>164</v>
      </c>
      <c r="AK740" s="18" t="s">
        <v>2760</v>
      </c>
      <c r="AL740" s="16">
        <v>0</v>
      </c>
      <c r="AM740" s="16">
        <v>0</v>
      </c>
      <c r="AN740" s="16">
        <v>0</v>
      </c>
      <c r="AO740" s="18" t="s">
        <v>63</v>
      </c>
      <c r="AP740" s="18" t="s">
        <v>63</v>
      </c>
      <c r="AQ740" s="18" t="s">
        <v>63</v>
      </c>
      <c r="AR740" s="18" t="s">
        <v>63</v>
      </c>
      <c r="AS740" s="19" t="s">
        <v>63</v>
      </c>
      <c r="AT740" s="18" t="s">
        <v>2761</v>
      </c>
      <c r="AU740" s="18" t="s">
        <v>2762</v>
      </c>
      <c r="AV740" s="18" t="s">
        <v>2763</v>
      </c>
      <c r="AW740" s="18" t="s">
        <v>2764</v>
      </c>
      <c r="AX740" s="20" t="s">
        <v>2765</v>
      </c>
    </row>
    <row r="741" spans="2:50" s="21" customFormat="1" ht="75" customHeight="1" thickBot="1" x14ac:dyDescent="0.25">
      <c r="B741" s="11" t="s">
        <v>53</v>
      </c>
      <c r="C741" s="11" t="s">
        <v>53</v>
      </c>
      <c r="D741" s="12" t="s">
        <v>54</v>
      </c>
      <c r="E741" s="22" t="s">
        <v>2766</v>
      </c>
      <c r="F741" s="12">
        <v>31</v>
      </c>
      <c r="G741" s="13">
        <v>44441.662581018521</v>
      </c>
      <c r="H741" s="12" t="s">
        <v>56</v>
      </c>
      <c r="I741" s="12" t="s">
        <v>57</v>
      </c>
      <c r="J741" s="12" t="s">
        <v>58</v>
      </c>
      <c r="K741" s="12" t="s">
        <v>59</v>
      </c>
      <c r="L741" s="12" t="s">
        <v>73</v>
      </c>
      <c r="M741" s="14" t="s">
        <v>184</v>
      </c>
      <c r="N741" s="12" t="s">
        <v>73</v>
      </c>
      <c r="O741" s="12" t="s">
        <v>62</v>
      </c>
      <c r="P741" s="15">
        <v>44485.659004629626</v>
      </c>
      <c r="Q741" s="16">
        <v>0</v>
      </c>
      <c r="R741" s="16">
        <v>0</v>
      </c>
      <c r="S741" s="16">
        <v>0</v>
      </c>
      <c r="T741" s="16">
        <v>0</v>
      </c>
      <c r="U741" s="17">
        <v>0</v>
      </c>
      <c r="V741" s="16">
        <v>0</v>
      </c>
      <c r="W741" s="18">
        <v>0</v>
      </c>
      <c r="X741" s="18">
        <v>0</v>
      </c>
      <c r="Y741" s="18">
        <v>0</v>
      </c>
      <c r="Z741" s="16">
        <v>0</v>
      </c>
      <c r="AA741" s="16">
        <v>0</v>
      </c>
      <c r="AB741" s="19" t="s">
        <v>63</v>
      </c>
      <c r="AC741" s="18" t="s">
        <v>63</v>
      </c>
      <c r="AD741" s="16">
        <v>0</v>
      </c>
      <c r="AE741" s="18" t="s">
        <v>63</v>
      </c>
      <c r="AF741" s="16">
        <v>1</v>
      </c>
      <c r="AG741" s="16">
        <v>1</v>
      </c>
      <c r="AH741" s="16">
        <v>0</v>
      </c>
      <c r="AI741" s="19">
        <v>44333</v>
      </c>
      <c r="AJ741" s="18" t="s">
        <v>185</v>
      </c>
      <c r="AK741" s="18" t="s">
        <v>2767</v>
      </c>
      <c r="AL741" s="16">
        <v>0</v>
      </c>
      <c r="AM741" s="16">
        <v>0</v>
      </c>
      <c r="AN741" s="16">
        <v>0</v>
      </c>
      <c r="AO741" s="18" t="s">
        <v>63</v>
      </c>
      <c r="AP741" s="18" t="s">
        <v>63</v>
      </c>
      <c r="AQ741" s="18" t="s">
        <v>63</v>
      </c>
      <c r="AR741" s="18" t="s">
        <v>63</v>
      </c>
      <c r="AS741" s="19" t="s">
        <v>63</v>
      </c>
      <c r="AT741" s="18">
        <v>0</v>
      </c>
      <c r="AU741" s="18">
        <v>0</v>
      </c>
      <c r="AV741" s="18">
        <v>0</v>
      </c>
      <c r="AW741" s="18">
        <v>0</v>
      </c>
      <c r="AX741" s="20" t="s">
        <v>2768</v>
      </c>
    </row>
    <row r="742" spans="2:50" s="21" customFormat="1" ht="75" customHeight="1" thickBot="1" x14ac:dyDescent="0.25">
      <c r="B742" s="11" t="s">
        <v>53</v>
      </c>
      <c r="C742" s="11" t="s">
        <v>53</v>
      </c>
      <c r="D742" s="12" t="s">
        <v>54</v>
      </c>
      <c r="E742" s="22" t="s">
        <v>2769</v>
      </c>
      <c r="F742" s="12">
        <v>18</v>
      </c>
      <c r="G742" s="13">
        <v>44431.712048611109</v>
      </c>
      <c r="H742" s="12" t="s">
        <v>56</v>
      </c>
      <c r="I742" s="12" t="s">
        <v>57</v>
      </c>
      <c r="J742" s="12" t="s">
        <v>58</v>
      </c>
      <c r="K742" s="12" t="s">
        <v>92</v>
      </c>
      <c r="L742" s="12" t="s">
        <v>84</v>
      </c>
      <c r="M742" s="14" t="e">
        <v>#N/A</v>
      </c>
      <c r="N742" s="12" t="s">
        <v>84</v>
      </c>
      <c r="O742" s="12" t="s">
        <v>63</v>
      </c>
      <c r="P742" s="15" t="s">
        <v>63</v>
      </c>
      <c r="Q742" s="16">
        <v>0</v>
      </c>
      <c r="R742" s="16">
        <v>0</v>
      </c>
      <c r="S742" s="16">
        <v>0</v>
      </c>
      <c r="T742" s="16">
        <v>0</v>
      </c>
      <c r="U742" s="17">
        <v>0</v>
      </c>
      <c r="V742" s="16">
        <v>0</v>
      </c>
      <c r="W742" s="18">
        <v>0</v>
      </c>
      <c r="X742" s="18">
        <v>0</v>
      </c>
      <c r="Y742" s="18">
        <v>0</v>
      </c>
      <c r="Z742" s="16">
        <v>1</v>
      </c>
      <c r="AA742" s="16">
        <v>1</v>
      </c>
      <c r="AB742" s="19">
        <v>44428</v>
      </c>
      <c r="AC742" s="18" t="s">
        <v>340</v>
      </c>
      <c r="AD742" s="16">
        <v>0</v>
      </c>
      <c r="AE742" s="18" t="s">
        <v>63</v>
      </c>
      <c r="AF742" s="16">
        <v>0</v>
      </c>
      <c r="AG742" s="16">
        <v>0</v>
      </c>
      <c r="AH742" s="16">
        <v>0</v>
      </c>
      <c r="AI742" s="19" t="s">
        <v>63</v>
      </c>
      <c r="AJ742" s="18" t="s">
        <v>63</v>
      </c>
      <c r="AK742" s="18" t="s">
        <v>63</v>
      </c>
      <c r="AL742" s="16">
        <v>0</v>
      </c>
      <c r="AM742" s="16">
        <v>0</v>
      </c>
      <c r="AN742" s="16">
        <v>0</v>
      </c>
      <c r="AO742" s="18" t="s">
        <v>63</v>
      </c>
      <c r="AP742" s="18" t="s">
        <v>63</v>
      </c>
      <c r="AQ742" s="18" t="s">
        <v>63</v>
      </c>
      <c r="AR742" s="18" t="s">
        <v>63</v>
      </c>
      <c r="AS742" s="19" t="s">
        <v>63</v>
      </c>
      <c r="AT742" s="18">
        <v>0</v>
      </c>
      <c r="AU742" s="18">
        <v>0</v>
      </c>
      <c r="AV742" s="18">
        <v>0</v>
      </c>
      <c r="AW742" s="18">
        <v>0</v>
      </c>
      <c r="AX742" s="20" t="s">
        <v>2770</v>
      </c>
    </row>
    <row r="743" spans="2:50" s="21" customFormat="1" ht="75" customHeight="1" thickBot="1" x14ac:dyDescent="0.25">
      <c r="B743" s="11" t="s">
        <v>53</v>
      </c>
      <c r="C743" s="11" t="s">
        <v>53</v>
      </c>
      <c r="D743" s="12" t="s">
        <v>519</v>
      </c>
      <c r="E743" s="22" t="s">
        <v>2771</v>
      </c>
      <c r="F743" s="12">
        <v>26</v>
      </c>
      <c r="G743" s="13">
        <v>44457.882430555554</v>
      </c>
      <c r="H743" s="12" t="s">
        <v>56</v>
      </c>
      <c r="I743" s="12" t="s">
        <v>57</v>
      </c>
      <c r="J743" s="12" t="s">
        <v>58</v>
      </c>
      <c r="K743" s="12" t="s">
        <v>92</v>
      </c>
      <c r="L743" s="12" t="s">
        <v>176</v>
      </c>
      <c r="M743" s="14" t="s">
        <v>105</v>
      </c>
      <c r="N743" s="12" t="s">
        <v>370</v>
      </c>
      <c r="O743" s="12" t="s">
        <v>63</v>
      </c>
      <c r="P743" s="15" t="s">
        <v>63</v>
      </c>
      <c r="Q743" s="16">
        <v>0</v>
      </c>
      <c r="R743" s="16">
        <v>0</v>
      </c>
      <c r="S743" s="16">
        <v>0</v>
      </c>
      <c r="T743" s="16">
        <v>0</v>
      </c>
      <c r="U743" s="17">
        <v>0</v>
      </c>
      <c r="V743" s="16">
        <v>0</v>
      </c>
      <c r="W743" s="18">
        <v>0</v>
      </c>
      <c r="X743" s="18">
        <v>0</v>
      </c>
      <c r="Y743" s="18">
        <v>0</v>
      </c>
      <c r="Z743" s="16">
        <v>0</v>
      </c>
      <c r="AA743" s="16">
        <v>0</v>
      </c>
      <c r="AB743" s="19" t="s">
        <v>63</v>
      </c>
      <c r="AC743" s="18" t="s">
        <v>63</v>
      </c>
      <c r="AD743" s="16">
        <v>0</v>
      </c>
      <c r="AE743" s="18" t="s">
        <v>63</v>
      </c>
      <c r="AF743" s="16">
        <v>1</v>
      </c>
      <c r="AG743" s="16">
        <v>1</v>
      </c>
      <c r="AH743" s="16">
        <v>0</v>
      </c>
      <c r="AI743" s="19">
        <v>43914</v>
      </c>
      <c r="AJ743" s="18" t="s">
        <v>106</v>
      </c>
      <c r="AK743" s="18" t="s">
        <v>2772</v>
      </c>
      <c r="AL743" s="16">
        <v>0</v>
      </c>
      <c r="AM743" s="16">
        <v>0</v>
      </c>
      <c r="AN743" s="16">
        <v>0</v>
      </c>
      <c r="AO743" s="18" t="s">
        <v>63</v>
      </c>
      <c r="AP743" s="18" t="s">
        <v>63</v>
      </c>
      <c r="AQ743" s="18" t="s">
        <v>63</v>
      </c>
      <c r="AR743" s="18" t="s">
        <v>63</v>
      </c>
      <c r="AS743" s="19" t="s">
        <v>63</v>
      </c>
      <c r="AT743" s="18">
        <v>0</v>
      </c>
      <c r="AU743" s="18">
        <v>0</v>
      </c>
      <c r="AV743" s="18">
        <v>0</v>
      </c>
      <c r="AW743" s="18" t="s">
        <v>2773</v>
      </c>
      <c r="AX743" s="20" t="s">
        <v>2774</v>
      </c>
    </row>
    <row r="744" spans="2:50" s="21" customFormat="1" ht="75" customHeight="1" thickBot="1" x14ac:dyDescent="0.25">
      <c r="B744" s="11" t="s">
        <v>53</v>
      </c>
      <c r="C744" s="11" t="s">
        <v>53</v>
      </c>
      <c r="D744" s="12" t="s">
        <v>54</v>
      </c>
      <c r="E744" s="22" t="s">
        <v>2775</v>
      </c>
      <c r="F744" s="12">
        <v>29</v>
      </c>
      <c r="G744" s="13">
        <v>44271.667048611111</v>
      </c>
      <c r="H744" s="12" t="s">
        <v>56</v>
      </c>
      <c r="I744" s="12" t="s">
        <v>57</v>
      </c>
      <c r="J744" s="12" t="s">
        <v>36</v>
      </c>
      <c r="K744" s="12" t="s">
        <v>59</v>
      </c>
      <c r="L744" s="12" t="s">
        <v>465</v>
      </c>
      <c r="M744" s="14" t="s">
        <v>1108</v>
      </c>
      <c r="N744" s="12" t="s">
        <v>465</v>
      </c>
      <c r="O744" s="12" t="s">
        <v>62</v>
      </c>
      <c r="P744" s="15">
        <v>44280.25</v>
      </c>
      <c r="Q744" s="16">
        <v>0</v>
      </c>
      <c r="R744" s="16">
        <v>0</v>
      </c>
      <c r="S744" s="16">
        <v>1</v>
      </c>
      <c r="T744" s="16">
        <v>0</v>
      </c>
      <c r="U744" s="17">
        <v>0</v>
      </c>
      <c r="V744" s="16">
        <v>0</v>
      </c>
      <c r="W744" s="18">
        <v>0</v>
      </c>
      <c r="X744" s="18">
        <v>0</v>
      </c>
      <c r="Y744" s="18">
        <v>0</v>
      </c>
      <c r="Z744" s="16">
        <v>0</v>
      </c>
      <c r="AA744" s="16">
        <v>0</v>
      </c>
      <c r="AB744" s="19" t="s">
        <v>63</v>
      </c>
      <c r="AC744" s="18" t="s">
        <v>63</v>
      </c>
      <c r="AD744" s="16">
        <v>0</v>
      </c>
      <c r="AE744" s="18" t="s">
        <v>63</v>
      </c>
      <c r="AF744" s="16">
        <v>0</v>
      </c>
      <c r="AG744" s="16">
        <v>0</v>
      </c>
      <c r="AH744" s="16">
        <v>0</v>
      </c>
      <c r="AI744" s="19" t="s">
        <v>63</v>
      </c>
      <c r="AJ744" s="18" t="s">
        <v>1110</v>
      </c>
      <c r="AK744" s="18" t="s">
        <v>63</v>
      </c>
      <c r="AL744" s="16">
        <v>1</v>
      </c>
      <c r="AM744" s="16">
        <v>1</v>
      </c>
      <c r="AN744" s="16">
        <v>1</v>
      </c>
      <c r="AO744" s="18" t="s">
        <v>2776</v>
      </c>
      <c r="AP744" s="18" t="s">
        <v>76</v>
      </c>
      <c r="AQ744" s="18" t="s">
        <v>97</v>
      </c>
      <c r="AR744" s="18" t="s">
        <v>216</v>
      </c>
      <c r="AS744" s="19">
        <v>44271.697199074071</v>
      </c>
      <c r="AT744" s="18" t="s">
        <v>2777</v>
      </c>
      <c r="AU744" s="18">
        <v>0</v>
      </c>
      <c r="AV744" s="18">
        <v>0</v>
      </c>
      <c r="AW744" s="18">
        <v>0</v>
      </c>
      <c r="AX744" s="20" t="s">
        <v>2778</v>
      </c>
    </row>
    <row r="745" spans="2:50" s="21" customFormat="1" ht="75" customHeight="1" thickBot="1" x14ac:dyDescent="0.25">
      <c r="B745" s="11" t="s">
        <v>53</v>
      </c>
      <c r="C745" s="11" t="s">
        <v>53</v>
      </c>
      <c r="D745" s="12" t="s">
        <v>54</v>
      </c>
      <c r="E745" s="22" t="s">
        <v>2779</v>
      </c>
      <c r="F745" s="12">
        <v>27</v>
      </c>
      <c r="G745" s="13">
        <v>44265.603645833333</v>
      </c>
      <c r="H745" s="12" t="s">
        <v>56</v>
      </c>
      <c r="I745" s="12" t="s">
        <v>57</v>
      </c>
      <c r="J745" s="12" t="s">
        <v>36</v>
      </c>
      <c r="K745" s="12" t="s">
        <v>92</v>
      </c>
      <c r="L745" s="12" t="s">
        <v>73</v>
      </c>
      <c r="M745" s="14" t="e">
        <v>#N/A</v>
      </c>
      <c r="N745" s="12" t="s">
        <v>73</v>
      </c>
      <c r="O745" s="12" t="s">
        <v>63</v>
      </c>
      <c r="P745" s="15" t="s">
        <v>63</v>
      </c>
      <c r="Q745" s="16">
        <v>0</v>
      </c>
      <c r="R745" s="16">
        <v>0</v>
      </c>
      <c r="S745" s="16">
        <v>0</v>
      </c>
      <c r="T745" s="16">
        <v>0</v>
      </c>
      <c r="U745" s="17">
        <v>0</v>
      </c>
      <c r="V745" s="16">
        <v>0</v>
      </c>
      <c r="W745" s="18">
        <v>0</v>
      </c>
      <c r="X745" s="18">
        <v>0</v>
      </c>
      <c r="Y745" s="18">
        <v>0</v>
      </c>
      <c r="Z745" s="16">
        <v>0</v>
      </c>
      <c r="AA745" s="16">
        <v>0</v>
      </c>
      <c r="AB745" s="19" t="s">
        <v>63</v>
      </c>
      <c r="AC745" s="18" t="s">
        <v>63</v>
      </c>
      <c r="AD745" s="16">
        <v>0</v>
      </c>
      <c r="AE745" s="18" t="s">
        <v>63</v>
      </c>
      <c r="AF745" s="16">
        <v>0</v>
      </c>
      <c r="AG745" s="16">
        <v>0</v>
      </c>
      <c r="AH745" s="16">
        <v>0</v>
      </c>
      <c r="AI745" s="19" t="s">
        <v>63</v>
      </c>
      <c r="AJ745" s="18" t="s">
        <v>63</v>
      </c>
      <c r="AK745" s="18" t="s">
        <v>63</v>
      </c>
      <c r="AL745" s="16">
        <v>1</v>
      </c>
      <c r="AM745" s="16">
        <v>0</v>
      </c>
      <c r="AN745" s="16">
        <v>0</v>
      </c>
      <c r="AO745" s="18" t="s">
        <v>63</v>
      </c>
      <c r="AP745" s="18" t="s">
        <v>63</v>
      </c>
      <c r="AQ745" s="18" t="s">
        <v>63</v>
      </c>
      <c r="AR745" s="18" t="s">
        <v>63</v>
      </c>
      <c r="AS745" s="19">
        <v>44265.768993055557</v>
      </c>
      <c r="AT745" s="18" t="s">
        <v>329</v>
      </c>
      <c r="AU745" s="18">
        <v>0</v>
      </c>
      <c r="AV745" s="18" t="s">
        <v>2780</v>
      </c>
      <c r="AW745" s="18">
        <v>0</v>
      </c>
      <c r="AX745" s="20" t="s">
        <v>2781</v>
      </c>
    </row>
    <row r="746" spans="2:50" s="21" customFormat="1" ht="75" customHeight="1" thickBot="1" x14ac:dyDescent="0.25">
      <c r="B746" s="11" t="s">
        <v>53</v>
      </c>
      <c r="C746" s="11" t="s">
        <v>53</v>
      </c>
      <c r="D746" s="12" t="s">
        <v>82</v>
      </c>
      <c r="E746" s="22" t="s">
        <v>2162</v>
      </c>
      <c r="F746" s="12">
        <v>20</v>
      </c>
      <c r="G746" s="13">
        <v>44308.687476851854</v>
      </c>
      <c r="H746" s="12" t="s">
        <v>56</v>
      </c>
      <c r="I746" s="12" t="s">
        <v>57</v>
      </c>
      <c r="J746" s="12" t="s">
        <v>58</v>
      </c>
      <c r="K746" s="12" t="s">
        <v>59</v>
      </c>
      <c r="L746" s="12" t="s">
        <v>67</v>
      </c>
      <c r="M746" s="14" t="e">
        <v>#N/A</v>
      </c>
      <c r="N746" s="12" t="s">
        <v>67</v>
      </c>
      <c r="O746" s="12" t="s">
        <v>62</v>
      </c>
      <c r="P746" s="15">
        <v>44309</v>
      </c>
      <c r="Q746" s="16">
        <v>0</v>
      </c>
      <c r="R746" s="16">
        <v>0</v>
      </c>
      <c r="S746" s="16">
        <v>0</v>
      </c>
      <c r="T746" s="16">
        <v>0</v>
      </c>
      <c r="U746" s="17" t="s">
        <v>2782</v>
      </c>
      <c r="V746" s="16">
        <v>0</v>
      </c>
      <c r="W746" s="18">
        <v>0</v>
      </c>
      <c r="X746" s="18">
        <v>0</v>
      </c>
      <c r="Y746" s="18">
        <v>0</v>
      </c>
      <c r="Z746" s="16">
        <v>1</v>
      </c>
      <c r="AA746" s="16">
        <v>1</v>
      </c>
      <c r="AB746" s="19">
        <v>44248</v>
      </c>
      <c r="AC746" s="18" t="s">
        <v>2783</v>
      </c>
      <c r="AD746" s="16">
        <v>0</v>
      </c>
      <c r="AE746" s="18" t="s">
        <v>63</v>
      </c>
      <c r="AF746" s="16">
        <v>0</v>
      </c>
      <c r="AG746" s="16">
        <v>0</v>
      </c>
      <c r="AH746" s="16">
        <v>0</v>
      </c>
      <c r="AI746" s="19" t="s">
        <v>63</v>
      </c>
      <c r="AJ746" s="18" t="s">
        <v>63</v>
      </c>
      <c r="AK746" s="18" t="s">
        <v>63</v>
      </c>
      <c r="AL746" s="16">
        <v>0</v>
      </c>
      <c r="AM746" s="16">
        <v>0</v>
      </c>
      <c r="AN746" s="16">
        <v>0</v>
      </c>
      <c r="AO746" s="18" t="s">
        <v>63</v>
      </c>
      <c r="AP746" s="18" t="s">
        <v>63</v>
      </c>
      <c r="AQ746" s="18" t="s">
        <v>63</v>
      </c>
      <c r="AR746" s="18" t="s">
        <v>63</v>
      </c>
      <c r="AS746" s="19" t="s">
        <v>63</v>
      </c>
      <c r="AT746" s="18">
        <v>0</v>
      </c>
      <c r="AU746" s="18">
        <v>0</v>
      </c>
      <c r="AV746" s="18">
        <v>0</v>
      </c>
      <c r="AW746" s="18">
        <v>0</v>
      </c>
      <c r="AX746" s="20" t="s">
        <v>2784</v>
      </c>
    </row>
    <row r="747" spans="2:50" s="21" customFormat="1" ht="75" customHeight="1" thickBot="1" x14ac:dyDescent="0.25">
      <c r="B747" s="11" t="s">
        <v>53</v>
      </c>
      <c r="C747" s="11" t="s">
        <v>53</v>
      </c>
      <c r="D747" s="12" t="s">
        <v>168</v>
      </c>
      <c r="E747" s="22" t="s">
        <v>2785</v>
      </c>
      <c r="F747" s="12">
        <v>32</v>
      </c>
      <c r="G747" s="13">
        <v>44420.331793981481</v>
      </c>
      <c r="H747" s="12" t="s">
        <v>56</v>
      </c>
      <c r="I747" s="12" t="s">
        <v>57</v>
      </c>
      <c r="J747" s="12" t="s">
        <v>58</v>
      </c>
      <c r="K747" s="12" t="s">
        <v>59</v>
      </c>
      <c r="L747" s="12" t="s">
        <v>84</v>
      </c>
      <c r="M747" s="14" t="e">
        <v>#N/A</v>
      </c>
      <c r="N747" s="12" t="s">
        <v>84</v>
      </c>
      <c r="O747" s="12" t="s">
        <v>68</v>
      </c>
      <c r="P747" s="15">
        <v>44419.520833333336</v>
      </c>
      <c r="Q747" s="16">
        <v>0</v>
      </c>
      <c r="R747" s="16">
        <v>0</v>
      </c>
      <c r="S747" s="16">
        <v>0</v>
      </c>
      <c r="T747" s="16">
        <v>0</v>
      </c>
      <c r="U747" s="17" t="s">
        <v>321</v>
      </c>
      <c r="V747" s="16">
        <v>0</v>
      </c>
      <c r="W747" s="18">
        <v>0</v>
      </c>
      <c r="X747" s="18">
        <v>0</v>
      </c>
      <c r="Y747" s="18">
        <v>0</v>
      </c>
      <c r="Z747" s="16">
        <v>1</v>
      </c>
      <c r="AA747" s="16">
        <v>1</v>
      </c>
      <c r="AB747" s="19">
        <v>44419</v>
      </c>
      <c r="AC747" s="18" t="s">
        <v>322</v>
      </c>
      <c r="AD747" s="16">
        <v>0</v>
      </c>
      <c r="AE747" s="18" t="s">
        <v>63</v>
      </c>
      <c r="AF747" s="16">
        <v>0</v>
      </c>
      <c r="AG747" s="16">
        <v>0</v>
      </c>
      <c r="AH747" s="16">
        <v>0</v>
      </c>
      <c r="AI747" s="19" t="s">
        <v>63</v>
      </c>
      <c r="AJ747" s="18" t="s">
        <v>63</v>
      </c>
      <c r="AK747" s="18" t="s">
        <v>63</v>
      </c>
      <c r="AL747" s="16">
        <v>0</v>
      </c>
      <c r="AM747" s="16">
        <v>0</v>
      </c>
      <c r="AN747" s="16">
        <v>0</v>
      </c>
      <c r="AO747" s="18" t="s">
        <v>63</v>
      </c>
      <c r="AP747" s="18" t="s">
        <v>63</v>
      </c>
      <c r="AQ747" s="18" t="s">
        <v>63</v>
      </c>
      <c r="AR747" s="18" t="s">
        <v>63</v>
      </c>
      <c r="AS747" s="19" t="s">
        <v>63</v>
      </c>
      <c r="AT747" s="18">
        <v>0</v>
      </c>
      <c r="AU747" s="18">
        <v>0</v>
      </c>
      <c r="AV747" s="18">
        <v>0</v>
      </c>
      <c r="AW747" s="18">
        <v>0</v>
      </c>
      <c r="AX747" s="20" t="s">
        <v>2786</v>
      </c>
    </row>
    <row r="748" spans="2:50" s="21" customFormat="1" ht="75" customHeight="1" thickBot="1" x14ac:dyDescent="0.25">
      <c r="B748" s="11" t="s">
        <v>53</v>
      </c>
      <c r="C748" s="11" t="s">
        <v>53</v>
      </c>
      <c r="D748" s="12" t="s">
        <v>54</v>
      </c>
      <c r="E748" s="22" t="s">
        <v>2053</v>
      </c>
      <c r="F748" s="12">
        <v>44</v>
      </c>
      <c r="G748" s="13">
        <v>44329.458969907406</v>
      </c>
      <c r="H748" s="12" t="s">
        <v>56</v>
      </c>
      <c r="I748" s="12" t="s">
        <v>57</v>
      </c>
      <c r="J748" s="12" t="s">
        <v>36</v>
      </c>
      <c r="K748" s="12" t="s">
        <v>92</v>
      </c>
      <c r="L748" s="12" t="s">
        <v>67</v>
      </c>
      <c r="M748" s="14" t="s">
        <v>131</v>
      </c>
      <c r="N748" s="12" t="s">
        <v>67</v>
      </c>
      <c r="O748" s="12" t="s">
        <v>63</v>
      </c>
      <c r="P748" s="15" t="s">
        <v>63</v>
      </c>
      <c r="Q748" s="16">
        <v>0</v>
      </c>
      <c r="R748" s="16">
        <v>0</v>
      </c>
      <c r="S748" s="16">
        <v>0</v>
      </c>
      <c r="T748" s="16">
        <v>0</v>
      </c>
      <c r="U748" s="17">
        <v>0</v>
      </c>
      <c r="V748" s="16">
        <v>0</v>
      </c>
      <c r="W748" s="18">
        <v>0</v>
      </c>
      <c r="X748" s="18">
        <v>0</v>
      </c>
      <c r="Y748" s="18">
        <v>0</v>
      </c>
      <c r="Z748" s="16">
        <v>0</v>
      </c>
      <c r="AA748" s="16">
        <v>0</v>
      </c>
      <c r="AB748" s="19" t="s">
        <v>63</v>
      </c>
      <c r="AC748" s="18" t="s">
        <v>63</v>
      </c>
      <c r="AD748" s="16">
        <v>0</v>
      </c>
      <c r="AE748" s="18" t="s">
        <v>63</v>
      </c>
      <c r="AF748" s="16">
        <v>0</v>
      </c>
      <c r="AG748" s="16">
        <v>0</v>
      </c>
      <c r="AH748" s="16">
        <v>0</v>
      </c>
      <c r="AI748" s="19" t="s">
        <v>63</v>
      </c>
      <c r="AJ748" s="18" t="s">
        <v>132</v>
      </c>
      <c r="AK748" s="18" t="s">
        <v>63</v>
      </c>
      <c r="AL748" s="16">
        <v>1</v>
      </c>
      <c r="AM748" s="16">
        <v>1</v>
      </c>
      <c r="AN748" s="16">
        <v>1</v>
      </c>
      <c r="AO748" s="18" t="s">
        <v>2787</v>
      </c>
      <c r="AP748" s="18" t="s">
        <v>159</v>
      </c>
      <c r="AQ748" s="18" t="s">
        <v>77</v>
      </c>
      <c r="AR748" s="18" t="s">
        <v>87</v>
      </c>
      <c r="AS748" s="19">
        <v>44329.591956018521</v>
      </c>
      <c r="AT748" s="18" t="s">
        <v>2788</v>
      </c>
      <c r="AU748" s="18">
        <v>0</v>
      </c>
      <c r="AV748" s="18">
        <v>0</v>
      </c>
      <c r="AW748" s="18" t="s">
        <v>2789</v>
      </c>
      <c r="AX748" s="20" t="s">
        <v>2048</v>
      </c>
    </row>
    <row r="749" spans="2:50" s="21" customFormat="1" ht="75" customHeight="1" thickBot="1" x14ac:dyDescent="0.25">
      <c r="B749" s="11" t="s">
        <v>53</v>
      </c>
      <c r="C749" s="11" t="s">
        <v>53</v>
      </c>
      <c r="D749" s="12" t="s">
        <v>54</v>
      </c>
      <c r="E749" s="22" t="s">
        <v>2790</v>
      </c>
      <c r="F749" s="12">
        <v>45</v>
      </c>
      <c r="G749" s="13">
        <v>44445.633136574077</v>
      </c>
      <c r="H749" s="12" t="s">
        <v>56</v>
      </c>
      <c r="I749" s="12" t="s">
        <v>57</v>
      </c>
      <c r="J749" s="12" t="s">
        <v>58</v>
      </c>
      <c r="K749" s="12" t="s">
        <v>59</v>
      </c>
      <c r="L749" s="12" t="s">
        <v>104</v>
      </c>
      <c r="M749" s="14" t="s">
        <v>111</v>
      </c>
      <c r="N749" s="12" t="s">
        <v>104</v>
      </c>
      <c r="O749" s="12" t="s">
        <v>62</v>
      </c>
      <c r="P749" s="15">
        <v>44446.631990740738</v>
      </c>
      <c r="Q749" s="16">
        <v>0</v>
      </c>
      <c r="R749" s="16">
        <v>0</v>
      </c>
      <c r="S749" s="16">
        <v>0</v>
      </c>
      <c r="T749" s="16">
        <v>0</v>
      </c>
      <c r="U749" s="17">
        <v>0</v>
      </c>
      <c r="V749" s="16">
        <v>0</v>
      </c>
      <c r="W749" s="18">
        <v>0</v>
      </c>
      <c r="X749" s="18">
        <v>0</v>
      </c>
      <c r="Y749" s="18">
        <v>0</v>
      </c>
      <c r="Z749" s="16">
        <v>0</v>
      </c>
      <c r="AA749" s="16">
        <v>0</v>
      </c>
      <c r="AB749" s="19" t="s">
        <v>63</v>
      </c>
      <c r="AC749" s="18" t="s">
        <v>63</v>
      </c>
      <c r="AD749" s="16">
        <v>0</v>
      </c>
      <c r="AE749" s="18" t="s">
        <v>63</v>
      </c>
      <c r="AF749" s="16">
        <v>1</v>
      </c>
      <c r="AG749" s="16">
        <v>1</v>
      </c>
      <c r="AH749" s="16">
        <v>0</v>
      </c>
      <c r="AI749" s="19">
        <v>42185</v>
      </c>
      <c r="AJ749" s="18" t="s">
        <v>112</v>
      </c>
      <c r="AK749" s="18" t="s">
        <v>2791</v>
      </c>
      <c r="AL749" s="16">
        <v>0</v>
      </c>
      <c r="AM749" s="16">
        <v>0</v>
      </c>
      <c r="AN749" s="16">
        <v>0</v>
      </c>
      <c r="AO749" s="18" t="s">
        <v>63</v>
      </c>
      <c r="AP749" s="18" t="s">
        <v>63</v>
      </c>
      <c r="AQ749" s="18" t="s">
        <v>63</v>
      </c>
      <c r="AR749" s="18" t="s">
        <v>63</v>
      </c>
      <c r="AS749" s="19" t="s">
        <v>63</v>
      </c>
      <c r="AT749" s="18">
        <v>0</v>
      </c>
      <c r="AU749" s="18">
        <v>0</v>
      </c>
      <c r="AV749" s="18">
        <v>0</v>
      </c>
      <c r="AW749" s="18">
        <v>0</v>
      </c>
      <c r="AX749" s="20" t="s">
        <v>2792</v>
      </c>
    </row>
    <row r="750" spans="2:50" s="21" customFormat="1" ht="75" customHeight="1" thickBot="1" x14ac:dyDescent="0.25">
      <c r="B750" s="11" t="s">
        <v>53</v>
      </c>
      <c r="C750" s="11" t="s">
        <v>53</v>
      </c>
      <c r="D750" s="12" t="s">
        <v>54</v>
      </c>
      <c r="E750" s="22" t="s">
        <v>2793</v>
      </c>
      <c r="F750" s="12">
        <v>43</v>
      </c>
      <c r="G750" s="13">
        <v>44344.485381944447</v>
      </c>
      <c r="H750" s="12" t="s">
        <v>56</v>
      </c>
      <c r="I750" s="12" t="s">
        <v>57</v>
      </c>
      <c r="J750" s="12" t="s">
        <v>36</v>
      </c>
      <c r="K750" s="12" t="s">
        <v>59</v>
      </c>
      <c r="L750" s="12" t="s">
        <v>465</v>
      </c>
      <c r="M750" s="14" t="s">
        <v>131</v>
      </c>
      <c r="N750" s="12" t="s">
        <v>465</v>
      </c>
      <c r="O750" s="12" t="s">
        <v>62</v>
      </c>
      <c r="P750" s="15">
        <v>44351.583333333336</v>
      </c>
      <c r="Q750" s="16">
        <v>0</v>
      </c>
      <c r="R750" s="16">
        <v>0</v>
      </c>
      <c r="S750" s="16">
        <v>0</v>
      </c>
      <c r="T750" s="16">
        <v>0</v>
      </c>
      <c r="U750" s="17">
        <v>0</v>
      </c>
      <c r="V750" s="16">
        <v>0</v>
      </c>
      <c r="W750" s="18">
        <v>0</v>
      </c>
      <c r="X750" s="18">
        <v>0</v>
      </c>
      <c r="Y750" s="18">
        <v>0</v>
      </c>
      <c r="Z750" s="16">
        <v>0</v>
      </c>
      <c r="AA750" s="16">
        <v>0</v>
      </c>
      <c r="AB750" s="19" t="s">
        <v>63</v>
      </c>
      <c r="AC750" s="18" t="s">
        <v>63</v>
      </c>
      <c r="AD750" s="16">
        <v>0</v>
      </c>
      <c r="AE750" s="18" t="s">
        <v>63</v>
      </c>
      <c r="AF750" s="16">
        <v>0</v>
      </c>
      <c r="AG750" s="16">
        <v>0</v>
      </c>
      <c r="AH750" s="16">
        <v>0</v>
      </c>
      <c r="AI750" s="19" t="s">
        <v>63</v>
      </c>
      <c r="AJ750" s="18" t="s">
        <v>2586</v>
      </c>
      <c r="AK750" s="18" t="s">
        <v>63</v>
      </c>
      <c r="AL750" s="16">
        <v>1</v>
      </c>
      <c r="AM750" s="16">
        <v>1</v>
      </c>
      <c r="AN750" s="16">
        <v>1</v>
      </c>
      <c r="AO750" s="18" t="s">
        <v>2794</v>
      </c>
      <c r="AP750" s="18" t="s">
        <v>96</v>
      </c>
      <c r="AQ750" s="18" t="s">
        <v>97</v>
      </c>
      <c r="AR750" s="18" t="s">
        <v>87</v>
      </c>
      <c r="AS750" s="19">
        <v>44350.677210648151</v>
      </c>
      <c r="AT750" s="18" t="s">
        <v>2795</v>
      </c>
      <c r="AU750" s="18">
        <v>0</v>
      </c>
      <c r="AV750" s="18" t="s">
        <v>2796</v>
      </c>
      <c r="AW750" s="18" t="s">
        <v>2797</v>
      </c>
      <c r="AX750" s="20" t="s">
        <v>2798</v>
      </c>
    </row>
    <row r="751" spans="2:50" s="21" customFormat="1" ht="75" customHeight="1" thickBot="1" x14ac:dyDescent="0.25">
      <c r="B751" s="11" t="s">
        <v>53</v>
      </c>
      <c r="C751" s="11" t="s">
        <v>53</v>
      </c>
      <c r="D751" s="12" t="s">
        <v>168</v>
      </c>
      <c r="E751" s="22" t="s">
        <v>2799</v>
      </c>
      <c r="F751" s="12">
        <v>40</v>
      </c>
      <c r="G751" s="13">
        <v>44323.356585648151</v>
      </c>
      <c r="H751" s="12" t="s">
        <v>56</v>
      </c>
      <c r="I751" s="12" t="s">
        <v>57</v>
      </c>
      <c r="J751" s="12" t="s">
        <v>58</v>
      </c>
      <c r="K751" s="12" t="s">
        <v>144</v>
      </c>
      <c r="L751" s="12" t="s">
        <v>84</v>
      </c>
      <c r="M751" s="14" t="e">
        <v>#N/A</v>
      </c>
      <c r="N751" s="12" t="s">
        <v>84</v>
      </c>
      <c r="O751" s="12" t="s">
        <v>62</v>
      </c>
      <c r="P751" s="15">
        <v>44329</v>
      </c>
      <c r="Q751" s="16">
        <v>0</v>
      </c>
      <c r="R751" s="16">
        <v>0</v>
      </c>
      <c r="S751" s="16">
        <v>0</v>
      </c>
      <c r="T751" s="16">
        <v>0</v>
      </c>
      <c r="U751" s="17" t="s">
        <v>70</v>
      </c>
      <c r="V751" s="16">
        <v>0</v>
      </c>
      <c r="W751" s="18">
        <v>0</v>
      </c>
      <c r="X751" s="18">
        <v>0</v>
      </c>
      <c r="Y751" s="18">
        <v>0</v>
      </c>
      <c r="Z751" s="16">
        <v>1</v>
      </c>
      <c r="AA751" s="16">
        <v>1</v>
      </c>
      <c r="AB751" s="19">
        <v>44302</v>
      </c>
      <c r="AC751" s="18" t="s">
        <v>1168</v>
      </c>
      <c r="AD751" s="16">
        <v>0</v>
      </c>
      <c r="AE751" s="18" t="s">
        <v>63</v>
      </c>
      <c r="AF751" s="16">
        <v>0</v>
      </c>
      <c r="AG751" s="16">
        <v>0</v>
      </c>
      <c r="AH751" s="16">
        <v>0</v>
      </c>
      <c r="AI751" s="19" t="s">
        <v>63</v>
      </c>
      <c r="AJ751" s="18" t="s">
        <v>63</v>
      </c>
      <c r="AK751" s="18" t="s">
        <v>63</v>
      </c>
      <c r="AL751" s="16">
        <v>0</v>
      </c>
      <c r="AM751" s="16">
        <v>0</v>
      </c>
      <c r="AN751" s="16">
        <v>0</v>
      </c>
      <c r="AO751" s="18" t="s">
        <v>63</v>
      </c>
      <c r="AP751" s="18" t="s">
        <v>63</v>
      </c>
      <c r="AQ751" s="18" t="s">
        <v>63</v>
      </c>
      <c r="AR751" s="18" t="s">
        <v>63</v>
      </c>
      <c r="AS751" s="19" t="s">
        <v>63</v>
      </c>
      <c r="AT751" s="18">
        <v>0</v>
      </c>
      <c r="AU751" s="18">
        <v>0</v>
      </c>
      <c r="AV751" s="18">
        <v>0</v>
      </c>
      <c r="AW751" s="18">
        <v>0</v>
      </c>
      <c r="AX751" s="20" t="s">
        <v>174</v>
      </c>
    </row>
    <row r="752" spans="2:50" s="21" customFormat="1" ht="75" customHeight="1" thickBot="1" x14ac:dyDescent="0.25">
      <c r="B752" s="11" t="s">
        <v>53</v>
      </c>
      <c r="C752" s="11" t="s">
        <v>53</v>
      </c>
      <c r="D752" s="12" t="s">
        <v>54</v>
      </c>
      <c r="E752" s="22" t="s">
        <v>2800</v>
      </c>
      <c r="F752" s="12">
        <v>42</v>
      </c>
      <c r="G752" s="13">
        <v>44325.401099537034</v>
      </c>
      <c r="H752" s="12" t="s">
        <v>56</v>
      </c>
      <c r="I752" s="12" t="s">
        <v>57</v>
      </c>
      <c r="J752" s="12" t="s">
        <v>58</v>
      </c>
      <c r="K752" s="12" t="s">
        <v>59</v>
      </c>
      <c r="L752" s="12" t="s">
        <v>283</v>
      </c>
      <c r="M752" s="14" t="s">
        <v>61</v>
      </c>
      <c r="N752" s="12" t="s">
        <v>283</v>
      </c>
      <c r="O752" s="12" t="s">
        <v>62</v>
      </c>
      <c r="P752" s="15">
        <v>44328.416666666664</v>
      </c>
      <c r="Q752" s="16">
        <v>0</v>
      </c>
      <c r="R752" s="16">
        <v>0</v>
      </c>
      <c r="S752" s="16">
        <v>0</v>
      </c>
      <c r="T752" s="16">
        <v>0</v>
      </c>
      <c r="U752" s="17">
        <v>0</v>
      </c>
      <c r="V752" s="16">
        <v>0</v>
      </c>
      <c r="W752" s="18">
        <v>0</v>
      </c>
      <c r="X752" s="18">
        <v>0</v>
      </c>
      <c r="Y752" s="18">
        <v>0</v>
      </c>
      <c r="Z752" s="16">
        <v>0</v>
      </c>
      <c r="AA752" s="16">
        <v>0</v>
      </c>
      <c r="AB752" s="19" t="s">
        <v>63</v>
      </c>
      <c r="AC752" s="18" t="s">
        <v>63</v>
      </c>
      <c r="AD752" s="16">
        <v>0</v>
      </c>
      <c r="AE752" s="18" t="s">
        <v>63</v>
      </c>
      <c r="AF752" s="16">
        <v>1</v>
      </c>
      <c r="AG752" s="16">
        <v>1</v>
      </c>
      <c r="AH752" s="16">
        <v>0</v>
      </c>
      <c r="AI752" s="19">
        <v>43990</v>
      </c>
      <c r="AJ752" s="18" t="s">
        <v>74</v>
      </c>
      <c r="AK752" s="18" t="s">
        <v>2801</v>
      </c>
      <c r="AL752" s="16">
        <v>0</v>
      </c>
      <c r="AM752" s="16">
        <v>0</v>
      </c>
      <c r="AN752" s="16">
        <v>0</v>
      </c>
      <c r="AO752" s="18" t="s">
        <v>63</v>
      </c>
      <c r="AP752" s="18" t="s">
        <v>63</v>
      </c>
      <c r="AQ752" s="18" t="s">
        <v>63</v>
      </c>
      <c r="AR752" s="18" t="s">
        <v>63</v>
      </c>
      <c r="AS752" s="19" t="s">
        <v>63</v>
      </c>
      <c r="AT752" s="18">
        <v>0</v>
      </c>
      <c r="AU752" s="18">
        <v>0</v>
      </c>
      <c r="AV752" s="18">
        <v>0</v>
      </c>
      <c r="AW752" s="18">
        <v>0</v>
      </c>
      <c r="AX752" s="20" t="s">
        <v>2802</v>
      </c>
    </row>
    <row r="753" spans="2:50" s="21" customFormat="1" ht="75" customHeight="1" thickBot="1" x14ac:dyDescent="0.25">
      <c r="B753" s="11" t="s">
        <v>53</v>
      </c>
      <c r="C753" s="11" t="s">
        <v>53</v>
      </c>
      <c r="D753" s="12" t="s">
        <v>65</v>
      </c>
      <c r="E753" s="22" t="s">
        <v>2803</v>
      </c>
      <c r="F753" s="12">
        <v>54</v>
      </c>
      <c r="G753" s="13">
        <v>44407.55395833333</v>
      </c>
      <c r="H753" s="12" t="s">
        <v>56</v>
      </c>
      <c r="I753" s="12" t="s">
        <v>57</v>
      </c>
      <c r="J753" s="12" t="s">
        <v>58</v>
      </c>
      <c r="K753" s="12" t="s">
        <v>144</v>
      </c>
      <c r="L753" s="12" t="s">
        <v>465</v>
      </c>
      <c r="M753" s="14" t="s">
        <v>111</v>
      </c>
      <c r="N753" s="12" t="s">
        <v>465</v>
      </c>
      <c r="O753" s="12" t="s">
        <v>68</v>
      </c>
      <c r="P753" s="15">
        <v>44371</v>
      </c>
      <c r="Q753" s="16">
        <v>1</v>
      </c>
      <c r="R753" s="16">
        <v>0</v>
      </c>
      <c r="S753" s="16">
        <v>0</v>
      </c>
      <c r="T753" s="16">
        <v>0</v>
      </c>
      <c r="U753" s="17">
        <v>0</v>
      </c>
      <c r="V753" s="16">
        <v>0</v>
      </c>
      <c r="W753" s="18">
        <v>0</v>
      </c>
      <c r="X753" s="18">
        <v>0</v>
      </c>
      <c r="Y753" s="18">
        <v>0</v>
      </c>
      <c r="Z753" s="16">
        <v>0</v>
      </c>
      <c r="AA753" s="16">
        <v>0</v>
      </c>
      <c r="AB753" s="19" t="s">
        <v>63</v>
      </c>
      <c r="AC753" s="18" t="s">
        <v>63</v>
      </c>
      <c r="AD753" s="16">
        <v>0</v>
      </c>
      <c r="AE753" s="18" t="s">
        <v>63</v>
      </c>
      <c r="AF753" s="16">
        <v>1</v>
      </c>
      <c r="AG753" s="16">
        <v>1</v>
      </c>
      <c r="AH753" s="16">
        <v>0</v>
      </c>
      <c r="AI753" s="19">
        <v>42787</v>
      </c>
      <c r="AJ753" s="18" t="s">
        <v>825</v>
      </c>
      <c r="AK753" s="18" t="s">
        <v>2804</v>
      </c>
      <c r="AL753" s="16">
        <v>0</v>
      </c>
      <c r="AM753" s="16">
        <v>0</v>
      </c>
      <c r="AN753" s="16">
        <v>0</v>
      </c>
      <c r="AO753" s="18" t="s">
        <v>63</v>
      </c>
      <c r="AP753" s="18" t="s">
        <v>63</v>
      </c>
      <c r="AQ753" s="18" t="s">
        <v>63</v>
      </c>
      <c r="AR753" s="18" t="s">
        <v>63</v>
      </c>
      <c r="AS753" s="19" t="s">
        <v>63</v>
      </c>
      <c r="AT753" s="18">
        <v>0</v>
      </c>
      <c r="AU753" s="18">
        <v>0</v>
      </c>
      <c r="AV753" s="18">
        <v>0</v>
      </c>
      <c r="AW753" s="18">
        <v>0</v>
      </c>
      <c r="AX753" s="20" t="s">
        <v>2805</v>
      </c>
    </row>
    <row r="754" spans="2:50" s="21" customFormat="1" ht="75" customHeight="1" thickBot="1" x14ac:dyDescent="0.25">
      <c r="B754" s="11" t="s">
        <v>53</v>
      </c>
      <c r="C754" s="11" t="s">
        <v>53</v>
      </c>
      <c r="D754" s="12" t="s">
        <v>65</v>
      </c>
      <c r="E754" s="22" t="s">
        <v>2806</v>
      </c>
      <c r="F754" s="12">
        <v>28</v>
      </c>
      <c r="G754" s="13">
        <v>44448.671585648146</v>
      </c>
      <c r="H754" s="12" t="s">
        <v>56</v>
      </c>
      <c r="I754" s="12" t="s">
        <v>57</v>
      </c>
      <c r="J754" s="12" t="s">
        <v>58</v>
      </c>
      <c r="K754" s="12" t="s">
        <v>144</v>
      </c>
      <c r="L754" s="12" t="s">
        <v>465</v>
      </c>
      <c r="M754" s="14" t="e">
        <v>#N/A</v>
      </c>
      <c r="N754" s="12" t="s">
        <v>465</v>
      </c>
      <c r="O754" s="12" t="s">
        <v>68</v>
      </c>
      <c r="P754" s="15">
        <v>44362</v>
      </c>
      <c r="Q754" s="16">
        <v>0</v>
      </c>
      <c r="R754" s="16">
        <v>0</v>
      </c>
      <c r="S754" s="16">
        <v>0</v>
      </c>
      <c r="T754" s="16">
        <v>0</v>
      </c>
      <c r="U754" s="17" t="s">
        <v>2807</v>
      </c>
      <c r="V754" s="16">
        <v>0</v>
      </c>
      <c r="W754" s="18">
        <v>0</v>
      </c>
      <c r="X754" s="18">
        <v>0</v>
      </c>
      <c r="Y754" s="18">
        <v>0</v>
      </c>
      <c r="Z754" s="16">
        <v>1</v>
      </c>
      <c r="AA754" s="16">
        <v>1</v>
      </c>
      <c r="AB754" s="19">
        <v>44362</v>
      </c>
      <c r="AC754" s="18" t="s">
        <v>1584</v>
      </c>
      <c r="AD754" s="16">
        <v>0</v>
      </c>
      <c r="AE754" s="18" t="s">
        <v>63</v>
      </c>
      <c r="AF754" s="16">
        <v>0</v>
      </c>
      <c r="AG754" s="16">
        <v>0</v>
      </c>
      <c r="AH754" s="16">
        <v>0</v>
      </c>
      <c r="AI754" s="19" t="s">
        <v>63</v>
      </c>
      <c r="AJ754" s="18" t="s">
        <v>63</v>
      </c>
      <c r="AK754" s="18" t="s">
        <v>63</v>
      </c>
      <c r="AL754" s="16">
        <v>0</v>
      </c>
      <c r="AM754" s="16">
        <v>0</v>
      </c>
      <c r="AN754" s="16">
        <v>0</v>
      </c>
      <c r="AO754" s="18" t="s">
        <v>63</v>
      </c>
      <c r="AP754" s="18" t="s">
        <v>63</v>
      </c>
      <c r="AQ754" s="18" t="s">
        <v>63</v>
      </c>
      <c r="AR754" s="18" t="s">
        <v>63</v>
      </c>
      <c r="AS754" s="19" t="s">
        <v>63</v>
      </c>
      <c r="AT754" s="18">
        <v>0</v>
      </c>
      <c r="AU754" s="18">
        <v>0</v>
      </c>
      <c r="AV754" s="18">
        <v>0</v>
      </c>
      <c r="AW754" s="18">
        <v>0</v>
      </c>
      <c r="AX754" s="20" t="s">
        <v>1480</v>
      </c>
    </row>
    <row r="755" spans="2:50" s="21" customFormat="1" ht="75" customHeight="1" thickBot="1" x14ac:dyDescent="0.25">
      <c r="B755" s="11" t="s">
        <v>53</v>
      </c>
      <c r="C755" s="11" t="s">
        <v>53</v>
      </c>
      <c r="D755" s="12" t="s">
        <v>1677</v>
      </c>
      <c r="E755" s="22" t="s">
        <v>2808</v>
      </c>
      <c r="F755" s="12">
        <v>28</v>
      </c>
      <c r="G755" s="13">
        <v>44363.624768518515</v>
      </c>
      <c r="H755" s="12" t="s">
        <v>56</v>
      </c>
      <c r="I755" s="12" t="s">
        <v>57</v>
      </c>
      <c r="J755" s="12" t="s">
        <v>36</v>
      </c>
      <c r="K755" s="12" t="s">
        <v>59</v>
      </c>
      <c r="L755" s="12" t="s">
        <v>110</v>
      </c>
      <c r="M755" s="14" t="s">
        <v>85</v>
      </c>
      <c r="N755" s="12" t="s">
        <v>110</v>
      </c>
      <c r="O755" s="12" t="s">
        <v>62</v>
      </c>
      <c r="P755" s="15">
        <v>44363.375</v>
      </c>
      <c r="Q755" s="16">
        <v>0</v>
      </c>
      <c r="R755" s="16">
        <v>0</v>
      </c>
      <c r="S755" s="16">
        <v>0</v>
      </c>
      <c r="T755" s="16">
        <v>0</v>
      </c>
      <c r="U755" s="17">
        <v>0</v>
      </c>
      <c r="V755" s="16">
        <v>0</v>
      </c>
      <c r="W755" s="18">
        <v>0</v>
      </c>
      <c r="X755" s="18">
        <v>0</v>
      </c>
      <c r="Y755" s="18">
        <v>0</v>
      </c>
      <c r="Z755" s="16">
        <v>0</v>
      </c>
      <c r="AA755" s="16">
        <v>0</v>
      </c>
      <c r="AB755" s="19" t="s">
        <v>63</v>
      </c>
      <c r="AC755" s="18" t="s">
        <v>63</v>
      </c>
      <c r="AD755" s="16">
        <v>0</v>
      </c>
      <c r="AE755" s="18" t="s">
        <v>63</v>
      </c>
      <c r="AF755" s="16">
        <v>0</v>
      </c>
      <c r="AG755" s="16">
        <v>0</v>
      </c>
      <c r="AH755" s="16">
        <v>0</v>
      </c>
      <c r="AI755" s="19" t="s">
        <v>63</v>
      </c>
      <c r="AJ755" s="18" t="s">
        <v>86</v>
      </c>
      <c r="AK755" s="18" t="s">
        <v>63</v>
      </c>
      <c r="AL755" s="16">
        <v>1</v>
      </c>
      <c r="AM755" s="16">
        <v>1</v>
      </c>
      <c r="AN755" s="16">
        <v>1</v>
      </c>
      <c r="AO755" s="18" t="s">
        <v>2809</v>
      </c>
      <c r="AP755" s="18" t="s">
        <v>76</v>
      </c>
      <c r="AQ755" s="18" t="s">
        <v>77</v>
      </c>
      <c r="AR755" s="18" t="s">
        <v>87</v>
      </c>
      <c r="AS755" s="19">
        <v>44363.63480324074</v>
      </c>
      <c r="AT755" s="18" t="s">
        <v>2810</v>
      </c>
      <c r="AU755" s="18">
        <v>0</v>
      </c>
      <c r="AV755" s="18" t="s">
        <v>2811</v>
      </c>
      <c r="AW755" s="18">
        <v>0</v>
      </c>
      <c r="AX755" s="20" t="s">
        <v>2812</v>
      </c>
    </row>
    <row r="756" spans="2:50" s="21" customFormat="1" ht="75" customHeight="1" thickBot="1" x14ac:dyDescent="0.25">
      <c r="B756" s="11" t="s">
        <v>53</v>
      </c>
      <c r="C756" s="11" t="s">
        <v>53</v>
      </c>
      <c r="D756" s="12" t="s">
        <v>54</v>
      </c>
      <c r="E756" s="22" t="s">
        <v>2813</v>
      </c>
      <c r="F756" s="12">
        <v>40</v>
      </c>
      <c r="G756" s="13">
        <v>44462.716550925928</v>
      </c>
      <c r="H756" s="12" t="s">
        <v>56</v>
      </c>
      <c r="I756" s="12" t="s">
        <v>57</v>
      </c>
      <c r="J756" s="12" t="s">
        <v>36</v>
      </c>
      <c r="K756" s="12" t="s">
        <v>92</v>
      </c>
      <c r="L756" s="12" t="s">
        <v>93</v>
      </c>
      <c r="M756" s="14" t="s">
        <v>131</v>
      </c>
      <c r="N756" s="12" t="s">
        <v>93</v>
      </c>
      <c r="O756" s="12" t="s">
        <v>63</v>
      </c>
      <c r="P756" s="15" t="s">
        <v>63</v>
      </c>
      <c r="Q756" s="16">
        <v>0</v>
      </c>
      <c r="R756" s="16">
        <v>0</v>
      </c>
      <c r="S756" s="16">
        <v>0</v>
      </c>
      <c r="T756" s="16">
        <v>0</v>
      </c>
      <c r="U756" s="17">
        <v>0</v>
      </c>
      <c r="V756" s="16">
        <v>0</v>
      </c>
      <c r="W756" s="18">
        <v>0</v>
      </c>
      <c r="X756" s="18">
        <v>0</v>
      </c>
      <c r="Y756" s="18">
        <v>0</v>
      </c>
      <c r="Z756" s="16">
        <v>0</v>
      </c>
      <c r="AA756" s="16">
        <v>0</v>
      </c>
      <c r="AB756" s="19" t="s">
        <v>63</v>
      </c>
      <c r="AC756" s="18" t="s">
        <v>63</v>
      </c>
      <c r="AD756" s="16">
        <v>0</v>
      </c>
      <c r="AE756" s="18" t="s">
        <v>63</v>
      </c>
      <c r="AF756" s="16">
        <v>0</v>
      </c>
      <c r="AG756" s="16">
        <v>0</v>
      </c>
      <c r="AH756" s="16">
        <v>0</v>
      </c>
      <c r="AI756" s="19" t="s">
        <v>63</v>
      </c>
      <c r="AJ756" s="18" t="s">
        <v>132</v>
      </c>
      <c r="AK756" s="18" t="s">
        <v>63</v>
      </c>
      <c r="AL756" s="16">
        <v>1</v>
      </c>
      <c r="AM756" s="16">
        <v>1</v>
      </c>
      <c r="AN756" s="16">
        <v>1</v>
      </c>
      <c r="AO756" s="18" t="s">
        <v>2814</v>
      </c>
      <c r="AP756" s="18" t="s">
        <v>159</v>
      </c>
      <c r="AQ756" s="18" t="s">
        <v>97</v>
      </c>
      <c r="AR756" s="18" t="s">
        <v>216</v>
      </c>
      <c r="AS756" s="19">
        <v>44462.748680555553</v>
      </c>
      <c r="AT756" s="18" t="s">
        <v>2815</v>
      </c>
      <c r="AU756" s="18" t="s">
        <v>2816</v>
      </c>
      <c r="AV756" s="18" t="s">
        <v>2817</v>
      </c>
      <c r="AW756" s="18" t="s">
        <v>2818</v>
      </c>
      <c r="AX756" s="20" t="s">
        <v>2819</v>
      </c>
    </row>
    <row r="757" spans="2:50" s="21" customFormat="1" ht="75" customHeight="1" thickBot="1" x14ac:dyDescent="0.25">
      <c r="B757" s="11" t="s">
        <v>53</v>
      </c>
      <c r="C757" s="11" t="s">
        <v>53</v>
      </c>
      <c r="D757" s="12" t="s">
        <v>273</v>
      </c>
      <c r="E757" s="22" t="s">
        <v>2156</v>
      </c>
      <c r="F757" s="12">
        <v>43</v>
      </c>
      <c r="G757" s="13">
        <v>44320.481423611112</v>
      </c>
      <c r="H757" s="12" t="s">
        <v>56</v>
      </c>
      <c r="I757" s="12" t="s">
        <v>57</v>
      </c>
      <c r="J757" s="12" t="s">
        <v>36</v>
      </c>
      <c r="K757" s="12" t="s">
        <v>59</v>
      </c>
      <c r="L757" s="12" t="s">
        <v>154</v>
      </c>
      <c r="M757" s="14" t="s">
        <v>155</v>
      </c>
      <c r="N757" s="12" t="s">
        <v>154</v>
      </c>
      <c r="O757" s="12" t="s">
        <v>62</v>
      </c>
      <c r="P757" s="15">
        <v>44322.25</v>
      </c>
      <c r="Q757" s="16">
        <v>1</v>
      </c>
      <c r="R757" s="16">
        <v>0</v>
      </c>
      <c r="S757" s="16">
        <v>0</v>
      </c>
      <c r="T757" s="16">
        <v>0</v>
      </c>
      <c r="U757" s="17">
        <v>0</v>
      </c>
      <c r="V757" s="16">
        <v>0</v>
      </c>
      <c r="W757" s="18">
        <v>0</v>
      </c>
      <c r="X757" s="18">
        <v>0</v>
      </c>
      <c r="Y757" s="18">
        <v>0</v>
      </c>
      <c r="Z757" s="16">
        <v>0</v>
      </c>
      <c r="AA757" s="16">
        <v>0</v>
      </c>
      <c r="AB757" s="19" t="s">
        <v>63</v>
      </c>
      <c r="AC757" s="18" t="s">
        <v>63</v>
      </c>
      <c r="AD757" s="16">
        <v>0</v>
      </c>
      <c r="AE757" s="18" t="s">
        <v>63</v>
      </c>
      <c r="AF757" s="16">
        <v>0</v>
      </c>
      <c r="AG757" s="16">
        <v>0</v>
      </c>
      <c r="AH757" s="16">
        <v>0</v>
      </c>
      <c r="AI757" s="19" t="s">
        <v>63</v>
      </c>
      <c r="AJ757" s="18" t="s">
        <v>290</v>
      </c>
      <c r="AK757" s="18" t="s">
        <v>63</v>
      </c>
      <c r="AL757" s="16">
        <v>1</v>
      </c>
      <c r="AM757" s="16">
        <v>1</v>
      </c>
      <c r="AN757" s="16">
        <v>1</v>
      </c>
      <c r="AO757" s="18" t="s">
        <v>2820</v>
      </c>
      <c r="AP757" s="18" t="s">
        <v>215</v>
      </c>
      <c r="AQ757" s="18" t="s">
        <v>77</v>
      </c>
      <c r="AR757" s="18" t="s">
        <v>257</v>
      </c>
      <c r="AS757" s="19">
        <v>44320.485752314817</v>
      </c>
      <c r="AT757" s="18">
        <v>0</v>
      </c>
      <c r="AU757" s="18">
        <v>0</v>
      </c>
      <c r="AV757" s="18" t="s">
        <v>2821</v>
      </c>
      <c r="AW757" s="18" t="s">
        <v>2822</v>
      </c>
      <c r="AX757" s="20" t="s">
        <v>2823</v>
      </c>
    </row>
    <row r="758" spans="2:50" s="21" customFormat="1" ht="75" customHeight="1" thickBot="1" x14ac:dyDescent="0.25">
      <c r="B758" s="11" t="s">
        <v>53</v>
      </c>
      <c r="C758" s="11" t="s">
        <v>53</v>
      </c>
      <c r="D758" s="12" t="s">
        <v>54</v>
      </c>
      <c r="E758" s="22" t="s">
        <v>2739</v>
      </c>
      <c r="F758" s="12">
        <v>29</v>
      </c>
      <c r="G758" s="13">
        <v>44418.742893518516</v>
      </c>
      <c r="H758" s="12" t="s">
        <v>56</v>
      </c>
      <c r="I758" s="12" t="s">
        <v>57</v>
      </c>
      <c r="J758" s="12" t="s">
        <v>58</v>
      </c>
      <c r="K758" s="12" t="s">
        <v>59</v>
      </c>
      <c r="L758" s="12" t="s">
        <v>110</v>
      </c>
      <c r="M758" s="14" t="s">
        <v>909</v>
      </c>
      <c r="N758" s="12" t="s">
        <v>110</v>
      </c>
      <c r="O758" s="12" t="s">
        <v>68</v>
      </c>
      <c r="P758" s="15">
        <v>44418.395833333336</v>
      </c>
      <c r="Q758" s="16">
        <v>0</v>
      </c>
      <c r="R758" s="16">
        <v>0</v>
      </c>
      <c r="S758" s="16">
        <v>0</v>
      </c>
      <c r="T758" s="16">
        <v>0</v>
      </c>
      <c r="U758" s="17">
        <v>0</v>
      </c>
      <c r="V758" s="16">
        <v>0</v>
      </c>
      <c r="W758" s="18">
        <v>0</v>
      </c>
      <c r="X758" s="18">
        <v>0</v>
      </c>
      <c r="Y758" s="18">
        <v>0</v>
      </c>
      <c r="Z758" s="16">
        <v>0</v>
      </c>
      <c r="AA758" s="16">
        <v>0</v>
      </c>
      <c r="AB758" s="19" t="s">
        <v>63</v>
      </c>
      <c r="AC758" s="18" t="s">
        <v>63</v>
      </c>
      <c r="AD758" s="16">
        <v>0</v>
      </c>
      <c r="AE758" s="18" t="s">
        <v>63</v>
      </c>
      <c r="AF758" s="16">
        <v>1</v>
      </c>
      <c r="AG758" s="16">
        <v>1</v>
      </c>
      <c r="AH758" s="16">
        <v>0</v>
      </c>
      <c r="AI758" s="19">
        <v>43133</v>
      </c>
      <c r="AJ758" s="18" t="s">
        <v>910</v>
      </c>
      <c r="AK758" s="18" t="s">
        <v>1715</v>
      </c>
      <c r="AL758" s="16">
        <v>0</v>
      </c>
      <c r="AM758" s="16">
        <v>0</v>
      </c>
      <c r="AN758" s="16">
        <v>0</v>
      </c>
      <c r="AO758" s="18" t="s">
        <v>63</v>
      </c>
      <c r="AP758" s="18" t="s">
        <v>63</v>
      </c>
      <c r="AQ758" s="18" t="s">
        <v>63</v>
      </c>
      <c r="AR758" s="18" t="s">
        <v>63</v>
      </c>
      <c r="AS758" s="19" t="s">
        <v>63</v>
      </c>
      <c r="AT758" s="18">
        <v>0</v>
      </c>
      <c r="AU758" s="18">
        <v>0</v>
      </c>
      <c r="AV758" s="18">
        <v>0</v>
      </c>
      <c r="AW758" s="18">
        <v>0</v>
      </c>
      <c r="AX758" s="20" t="s">
        <v>2824</v>
      </c>
    </row>
    <row r="759" spans="2:50" s="21" customFormat="1" ht="75" customHeight="1" thickBot="1" x14ac:dyDescent="0.25">
      <c r="B759" s="11" t="s">
        <v>53</v>
      </c>
      <c r="C759" s="11" t="s">
        <v>53</v>
      </c>
      <c r="D759" s="12" t="s">
        <v>54</v>
      </c>
      <c r="E759" s="22" t="s">
        <v>2825</v>
      </c>
      <c r="F759" s="12">
        <v>43</v>
      </c>
      <c r="G759" s="13">
        <v>44317.666516203702</v>
      </c>
      <c r="H759" s="12" t="s">
        <v>56</v>
      </c>
      <c r="I759" s="12" t="s">
        <v>57</v>
      </c>
      <c r="J759" s="12" t="s">
        <v>36</v>
      </c>
      <c r="K759" s="12" t="s">
        <v>92</v>
      </c>
      <c r="L759" s="12" t="s">
        <v>117</v>
      </c>
      <c r="M759" s="14" t="s">
        <v>61</v>
      </c>
      <c r="N759" s="12" t="s">
        <v>117</v>
      </c>
      <c r="O759" s="12" t="s">
        <v>63</v>
      </c>
      <c r="P759" s="15" t="s">
        <v>63</v>
      </c>
      <c r="Q759" s="16">
        <v>0</v>
      </c>
      <c r="R759" s="16">
        <v>0</v>
      </c>
      <c r="S759" s="16">
        <v>0</v>
      </c>
      <c r="T759" s="16">
        <v>0</v>
      </c>
      <c r="U759" s="17">
        <v>0</v>
      </c>
      <c r="V759" s="16">
        <v>0</v>
      </c>
      <c r="W759" s="18">
        <v>0</v>
      </c>
      <c r="X759" s="18">
        <v>0</v>
      </c>
      <c r="Y759" s="18">
        <v>0</v>
      </c>
      <c r="Z759" s="16">
        <v>0</v>
      </c>
      <c r="AA759" s="16">
        <v>0</v>
      </c>
      <c r="AB759" s="19" t="s">
        <v>63</v>
      </c>
      <c r="AC759" s="18" t="s">
        <v>63</v>
      </c>
      <c r="AD759" s="16">
        <v>0</v>
      </c>
      <c r="AE759" s="18" t="s">
        <v>63</v>
      </c>
      <c r="AF759" s="16">
        <v>0</v>
      </c>
      <c r="AG759" s="16">
        <v>0</v>
      </c>
      <c r="AH759" s="16">
        <v>0</v>
      </c>
      <c r="AI759" s="19" t="s">
        <v>63</v>
      </c>
      <c r="AJ759" s="18" t="s">
        <v>435</v>
      </c>
      <c r="AK759" s="18" t="s">
        <v>63</v>
      </c>
      <c r="AL759" s="16">
        <v>1</v>
      </c>
      <c r="AM759" s="16">
        <v>1</v>
      </c>
      <c r="AN759" s="16">
        <v>1</v>
      </c>
      <c r="AO759" s="18" t="s">
        <v>2826</v>
      </c>
      <c r="AP759" s="18" t="s">
        <v>96</v>
      </c>
      <c r="AQ759" s="18" t="s">
        <v>77</v>
      </c>
      <c r="AR759" s="18" t="s">
        <v>216</v>
      </c>
      <c r="AS759" s="19">
        <v>44317.696284722224</v>
      </c>
      <c r="AT759" s="18" t="s">
        <v>867</v>
      </c>
      <c r="AU759" s="18">
        <v>0</v>
      </c>
      <c r="AV759" s="18" t="s">
        <v>335</v>
      </c>
      <c r="AW759" s="18" t="s">
        <v>2827</v>
      </c>
      <c r="AX759" s="20" t="s">
        <v>2828</v>
      </c>
    </row>
    <row r="760" spans="2:50" s="21" customFormat="1" ht="75" customHeight="1" thickBot="1" x14ac:dyDescent="0.25">
      <c r="B760" s="11" t="s">
        <v>53</v>
      </c>
      <c r="C760" s="11" t="s">
        <v>53</v>
      </c>
      <c r="D760" s="12" t="s">
        <v>82</v>
      </c>
      <c r="E760" s="22" t="s">
        <v>2132</v>
      </c>
      <c r="F760" s="12">
        <v>25</v>
      </c>
      <c r="G760" s="13">
        <v>44418.887557870374</v>
      </c>
      <c r="H760" s="12" t="s">
        <v>56</v>
      </c>
      <c r="I760" s="12" t="s">
        <v>57</v>
      </c>
      <c r="J760" s="12" t="s">
        <v>36</v>
      </c>
      <c r="K760" s="12" t="s">
        <v>144</v>
      </c>
      <c r="L760" s="12" t="s">
        <v>154</v>
      </c>
      <c r="M760" s="14" t="e">
        <v>#N/A</v>
      </c>
      <c r="N760" s="12" t="s">
        <v>154</v>
      </c>
      <c r="O760" s="12" t="s">
        <v>62</v>
      </c>
      <c r="P760" s="15">
        <v>44426.885706018518</v>
      </c>
      <c r="Q760" s="16">
        <v>0</v>
      </c>
      <c r="R760" s="16">
        <v>0</v>
      </c>
      <c r="S760" s="16">
        <v>0</v>
      </c>
      <c r="T760" s="16">
        <v>0</v>
      </c>
      <c r="U760" s="17" t="s">
        <v>144</v>
      </c>
      <c r="V760" s="16">
        <v>0</v>
      </c>
      <c r="W760" s="18">
        <v>0</v>
      </c>
      <c r="X760" s="18">
        <v>0</v>
      </c>
      <c r="Y760" s="18">
        <v>0</v>
      </c>
      <c r="Z760" s="16">
        <v>0</v>
      </c>
      <c r="AA760" s="16">
        <v>0</v>
      </c>
      <c r="AB760" s="19" t="s">
        <v>63</v>
      </c>
      <c r="AC760" s="18" t="s">
        <v>63</v>
      </c>
      <c r="AD760" s="16">
        <v>0</v>
      </c>
      <c r="AE760" s="18" t="s">
        <v>63</v>
      </c>
      <c r="AF760" s="16">
        <v>0</v>
      </c>
      <c r="AG760" s="16">
        <v>0</v>
      </c>
      <c r="AH760" s="16">
        <v>0</v>
      </c>
      <c r="AI760" s="19" t="s">
        <v>63</v>
      </c>
      <c r="AJ760" s="18" t="s">
        <v>63</v>
      </c>
      <c r="AK760" s="18" t="s">
        <v>63</v>
      </c>
      <c r="AL760" s="16">
        <v>1</v>
      </c>
      <c r="AM760" s="16">
        <v>1</v>
      </c>
      <c r="AN760" s="16">
        <v>0</v>
      </c>
      <c r="AO760" s="18" t="s">
        <v>63</v>
      </c>
      <c r="AP760" s="18" t="s">
        <v>63</v>
      </c>
      <c r="AQ760" s="18" t="s">
        <v>63</v>
      </c>
      <c r="AR760" s="18" t="s">
        <v>63</v>
      </c>
      <c r="AS760" s="19">
        <v>44419.461493055554</v>
      </c>
      <c r="AT760" s="18" t="s">
        <v>2829</v>
      </c>
      <c r="AU760" s="18">
        <v>0</v>
      </c>
      <c r="AV760" s="18">
        <v>0</v>
      </c>
      <c r="AW760" s="18">
        <v>0</v>
      </c>
      <c r="AX760" s="20" t="s">
        <v>2830</v>
      </c>
    </row>
    <row r="761" spans="2:50" s="21" customFormat="1" ht="75" customHeight="1" thickBot="1" x14ac:dyDescent="0.25">
      <c r="B761" s="11" t="s">
        <v>53</v>
      </c>
      <c r="C761" s="11" t="s">
        <v>53</v>
      </c>
      <c r="D761" s="12" t="s">
        <v>54</v>
      </c>
      <c r="E761" s="22" t="s">
        <v>2808</v>
      </c>
      <c r="F761" s="12">
        <v>28</v>
      </c>
      <c r="G761" s="13">
        <v>44458.504548611112</v>
      </c>
      <c r="H761" s="12" t="s">
        <v>56</v>
      </c>
      <c r="I761" s="12" t="s">
        <v>57</v>
      </c>
      <c r="J761" s="12" t="s">
        <v>58</v>
      </c>
      <c r="K761" s="12" t="s">
        <v>92</v>
      </c>
      <c r="L761" s="12" t="s">
        <v>283</v>
      </c>
      <c r="M761" s="14" t="e">
        <v>#N/A</v>
      </c>
      <c r="N761" s="12" t="s">
        <v>283</v>
      </c>
      <c r="O761" s="12" t="s">
        <v>63</v>
      </c>
      <c r="P761" s="15" t="s">
        <v>63</v>
      </c>
      <c r="Q761" s="16">
        <v>0</v>
      </c>
      <c r="R761" s="16">
        <v>0</v>
      </c>
      <c r="S761" s="16">
        <v>0</v>
      </c>
      <c r="T761" s="16">
        <v>0</v>
      </c>
      <c r="U761" s="17">
        <v>0</v>
      </c>
      <c r="V761" s="16">
        <v>0</v>
      </c>
      <c r="W761" s="18">
        <v>0</v>
      </c>
      <c r="X761" s="18">
        <v>0</v>
      </c>
      <c r="Y761" s="18">
        <v>0</v>
      </c>
      <c r="Z761" s="16">
        <v>1</v>
      </c>
      <c r="AA761" s="16">
        <v>1</v>
      </c>
      <c r="AB761" s="19">
        <v>44287</v>
      </c>
      <c r="AC761" s="18" t="s">
        <v>342</v>
      </c>
      <c r="AD761" s="16">
        <v>0</v>
      </c>
      <c r="AE761" s="18" t="s">
        <v>63</v>
      </c>
      <c r="AF761" s="16">
        <v>0</v>
      </c>
      <c r="AG761" s="16">
        <v>0</v>
      </c>
      <c r="AH761" s="16">
        <v>0</v>
      </c>
      <c r="AI761" s="19" t="s">
        <v>63</v>
      </c>
      <c r="AJ761" s="18" t="s">
        <v>63</v>
      </c>
      <c r="AK761" s="18" t="s">
        <v>63</v>
      </c>
      <c r="AL761" s="16">
        <v>0</v>
      </c>
      <c r="AM761" s="16">
        <v>0</v>
      </c>
      <c r="AN761" s="16">
        <v>0</v>
      </c>
      <c r="AO761" s="18" t="s">
        <v>63</v>
      </c>
      <c r="AP761" s="18" t="s">
        <v>63</v>
      </c>
      <c r="AQ761" s="18" t="s">
        <v>63</v>
      </c>
      <c r="AR761" s="18" t="s">
        <v>63</v>
      </c>
      <c r="AS761" s="19" t="s">
        <v>63</v>
      </c>
      <c r="AT761" s="18">
        <v>0</v>
      </c>
      <c r="AU761" s="18">
        <v>0</v>
      </c>
      <c r="AV761" s="18">
        <v>0</v>
      </c>
      <c r="AW761" s="18">
        <v>0</v>
      </c>
      <c r="AX761" s="20" t="s">
        <v>2831</v>
      </c>
    </row>
    <row r="762" spans="2:50" s="21" customFormat="1" ht="75" customHeight="1" thickBot="1" x14ac:dyDescent="0.25">
      <c r="B762" s="11" t="s">
        <v>53</v>
      </c>
      <c r="C762" s="11" t="s">
        <v>53</v>
      </c>
      <c r="D762" s="12" t="s">
        <v>54</v>
      </c>
      <c r="E762" s="22" t="s">
        <v>2832</v>
      </c>
      <c r="F762" s="12">
        <v>22</v>
      </c>
      <c r="G762" s="13">
        <v>44504.027870370373</v>
      </c>
      <c r="H762" s="12" t="s">
        <v>56</v>
      </c>
      <c r="I762" s="12" t="s">
        <v>57</v>
      </c>
      <c r="J762" s="12" t="s">
        <v>36</v>
      </c>
      <c r="K762" s="12" t="s">
        <v>59</v>
      </c>
      <c r="L762" s="12" t="s">
        <v>434</v>
      </c>
      <c r="M762" s="14" t="e">
        <v>#N/A</v>
      </c>
      <c r="N762" s="12" t="s">
        <v>434</v>
      </c>
      <c r="O762" s="12" t="s">
        <v>62</v>
      </c>
      <c r="P762" s="15">
        <v>44505.021018518521</v>
      </c>
      <c r="Q762" s="16">
        <v>0</v>
      </c>
      <c r="R762" s="16">
        <v>0</v>
      </c>
      <c r="S762" s="16">
        <v>0</v>
      </c>
      <c r="T762" s="16">
        <v>0</v>
      </c>
      <c r="U762" s="17">
        <v>0</v>
      </c>
      <c r="V762" s="16">
        <v>0</v>
      </c>
      <c r="W762" s="18">
        <v>0</v>
      </c>
      <c r="X762" s="18">
        <v>0</v>
      </c>
      <c r="Y762" s="18">
        <v>0</v>
      </c>
      <c r="Z762" s="16">
        <v>0</v>
      </c>
      <c r="AA762" s="16">
        <v>0</v>
      </c>
      <c r="AB762" s="19" t="s">
        <v>63</v>
      </c>
      <c r="AC762" s="18" t="s">
        <v>63</v>
      </c>
      <c r="AD762" s="16">
        <v>0</v>
      </c>
      <c r="AE762" s="18" t="s">
        <v>63</v>
      </c>
      <c r="AF762" s="16">
        <v>0</v>
      </c>
      <c r="AG762" s="16">
        <v>0</v>
      </c>
      <c r="AH762" s="16">
        <v>0</v>
      </c>
      <c r="AI762" s="19" t="s">
        <v>63</v>
      </c>
      <c r="AJ762" s="18" t="s">
        <v>63</v>
      </c>
      <c r="AK762" s="18" t="s">
        <v>63</v>
      </c>
      <c r="AL762" s="16">
        <v>1</v>
      </c>
      <c r="AM762" s="16">
        <v>1</v>
      </c>
      <c r="AN762" s="16">
        <v>0</v>
      </c>
      <c r="AO762" s="18" t="s">
        <v>63</v>
      </c>
      <c r="AP762" s="18" t="s">
        <v>63</v>
      </c>
      <c r="AQ762" s="18" t="s">
        <v>63</v>
      </c>
      <c r="AR762" s="18" t="s">
        <v>63</v>
      </c>
      <c r="AS762" s="19">
        <v>44504.031944444447</v>
      </c>
      <c r="AT762" s="18" t="s">
        <v>2833</v>
      </c>
      <c r="AU762" s="18">
        <v>0</v>
      </c>
      <c r="AV762" s="18" t="s">
        <v>2834</v>
      </c>
      <c r="AW762" s="18" t="s">
        <v>2835</v>
      </c>
      <c r="AX762" s="20" t="s">
        <v>2836</v>
      </c>
    </row>
    <row r="763" spans="2:50" s="21" customFormat="1" ht="75" customHeight="1" thickBot="1" x14ac:dyDescent="0.25">
      <c r="B763" s="11" t="s">
        <v>53</v>
      </c>
      <c r="C763" s="11" t="s">
        <v>53</v>
      </c>
      <c r="D763" s="12" t="s">
        <v>54</v>
      </c>
      <c r="E763" s="22" t="s">
        <v>2837</v>
      </c>
      <c r="F763" s="12">
        <v>58</v>
      </c>
      <c r="G763" s="13">
        <v>44403.633437500001</v>
      </c>
      <c r="H763" s="12" t="s">
        <v>56</v>
      </c>
      <c r="I763" s="12" t="s">
        <v>57</v>
      </c>
      <c r="J763" s="12" t="s">
        <v>58</v>
      </c>
      <c r="K763" s="12" t="s">
        <v>59</v>
      </c>
      <c r="L763" s="12" t="s">
        <v>110</v>
      </c>
      <c r="M763" s="14" t="s">
        <v>105</v>
      </c>
      <c r="N763" s="12" t="s">
        <v>110</v>
      </c>
      <c r="O763" s="12" t="s">
        <v>62</v>
      </c>
      <c r="P763" s="15">
        <v>44406.333333333336</v>
      </c>
      <c r="Q763" s="16">
        <v>0</v>
      </c>
      <c r="R763" s="16">
        <v>0</v>
      </c>
      <c r="S763" s="16">
        <v>0</v>
      </c>
      <c r="T763" s="16">
        <v>0</v>
      </c>
      <c r="U763" s="17">
        <v>0</v>
      </c>
      <c r="V763" s="16">
        <v>0</v>
      </c>
      <c r="W763" s="18">
        <v>0</v>
      </c>
      <c r="X763" s="18">
        <v>0</v>
      </c>
      <c r="Y763" s="18">
        <v>0</v>
      </c>
      <c r="Z763" s="16">
        <v>0</v>
      </c>
      <c r="AA763" s="16">
        <v>0</v>
      </c>
      <c r="AB763" s="19" t="s">
        <v>63</v>
      </c>
      <c r="AC763" s="18" t="s">
        <v>63</v>
      </c>
      <c r="AD763" s="16">
        <v>0</v>
      </c>
      <c r="AE763" s="18" t="s">
        <v>63</v>
      </c>
      <c r="AF763" s="16">
        <v>1</v>
      </c>
      <c r="AG763" s="16">
        <v>1</v>
      </c>
      <c r="AH763" s="16">
        <v>0</v>
      </c>
      <c r="AI763" s="19">
        <v>32772</v>
      </c>
      <c r="AJ763" s="18" t="s">
        <v>106</v>
      </c>
      <c r="AK763" s="18" t="s">
        <v>2838</v>
      </c>
      <c r="AL763" s="16">
        <v>0</v>
      </c>
      <c r="AM763" s="16">
        <v>0</v>
      </c>
      <c r="AN763" s="16">
        <v>0</v>
      </c>
      <c r="AO763" s="18" t="s">
        <v>63</v>
      </c>
      <c r="AP763" s="18" t="s">
        <v>63</v>
      </c>
      <c r="AQ763" s="18" t="s">
        <v>63</v>
      </c>
      <c r="AR763" s="18" t="s">
        <v>63</v>
      </c>
      <c r="AS763" s="19" t="s">
        <v>63</v>
      </c>
      <c r="AT763" s="18">
        <v>0</v>
      </c>
      <c r="AU763" s="18">
        <v>0</v>
      </c>
      <c r="AV763" s="18">
        <v>0</v>
      </c>
      <c r="AW763" s="18">
        <v>0</v>
      </c>
      <c r="AX763" s="20" t="s">
        <v>2839</v>
      </c>
    </row>
    <row r="764" spans="2:50" s="21" customFormat="1" ht="75" customHeight="1" thickBot="1" x14ac:dyDescent="0.25">
      <c r="B764" s="11" t="s">
        <v>53</v>
      </c>
      <c r="C764" s="11" t="s">
        <v>53</v>
      </c>
      <c r="D764" s="12" t="s">
        <v>1035</v>
      </c>
      <c r="E764" s="22" t="s">
        <v>2840</v>
      </c>
      <c r="F764" s="12">
        <v>57</v>
      </c>
      <c r="G764" s="13">
        <v>44484.701504629629</v>
      </c>
      <c r="H764" s="12" t="s">
        <v>56</v>
      </c>
      <c r="I764" s="12" t="s">
        <v>57</v>
      </c>
      <c r="J764" s="12" t="s">
        <v>58</v>
      </c>
      <c r="K764" s="12" t="s">
        <v>92</v>
      </c>
      <c r="L764" s="12" t="s">
        <v>176</v>
      </c>
      <c r="M764" s="14" t="e">
        <v>#N/A</v>
      </c>
      <c r="N764" s="12" t="s">
        <v>104</v>
      </c>
      <c r="O764" s="12" t="s">
        <v>63</v>
      </c>
      <c r="P764" s="15" t="s">
        <v>63</v>
      </c>
      <c r="Q764" s="16">
        <v>0</v>
      </c>
      <c r="R764" s="16">
        <v>0</v>
      </c>
      <c r="S764" s="16">
        <v>0</v>
      </c>
      <c r="T764" s="16">
        <v>0</v>
      </c>
      <c r="U764" s="17">
        <v>0</v>
      </c>
      <c r="V764" s="16">
        <v>0</v>
      </c>
      <c r="W764" s="18">
        <v>0</v>
      </c>
      <c r="X764" s="18">
        <v>0</v>
      </c>
      <c r="Y764" s="18">
        <v>0</v>
      </c>
      <c r="Z764" s="16">
        <v>1</v>
      </c>
      <c r="AA764" s="16">
        <v>1</v>
      </c>
      <c r="AB764" s="19">
        <v>44482</v>
      </c>
      <c r="AC764" s="18" t="s">
        <v>2841</v>
      </c>
      <c r="AD764" s="16">
        <v>0</v>
      </c>
      <c r="AE764" s="18" t="s">
        <v>63</v>
      </c>
      <c r="AF764" s="16">
        <v>0</v>
      </c>
      <c r="AG764" s="16">
        <v>0</v>
      </c>
      <c r="AH764" s="16">
        <v>1</v>
      </c>
      <c r="AI764" s="19" t="s">
        <v>63</v>
      </c>
      <c r="AJ764" s="18" t="s">
        <v>63</v>
      </c>
      <c r="AK764" s="18" t="s">
        <v>63</v>
      </c>
      <c r="AL764" s="16">
        <v>0</v>
      </c>
      <c r="AM764" s="16">
        <v>0</v>
      </c>
      <c r="AN764" s="16">
        <v>0</v>
      </c>
      <c r="AO764" s="18" t="s">
        <v>63</v>
      </c>
      <c r="AP764" s="18" t="s">
        <v>63</v>
      </c>
      <c r="AQ764" s="18" t="s">
        <v>63</v>
      </c>
      <c r="AR764" s="18" t="s">
        <v>63</v>
      </c>
      <c r="AS764" s="19" t="s">
        <v>63</v>
      </c>
      <c r="AT764" s="18">
        <v>0</v>
      </c>
      <c r="AU764" s="18">
        <v>0</v>
      </c>
      <c r="AV764" s="18">
        <v>0</v>
      </c>
      <c r="AW764" s="18">
        <v>0</v>
      </c>
      <c r="AX764" s="20" t="s">
        <v>2842</v>
      </c>
    </row>
    <row r="765" spans="2:50" s="21" customFormat="1" ht="75" customHeight="1" thickBot="1" x14ac:dyDescent="0.25">
      <c r="B765" s="11" t="s">
        <v>53</v>
      </c>
      <c r="C765" s="11" t="s">
        <v>53</v>
      </c>
      <c r="D765" s="12" t="s">
        <v>54</v>
      </c>
      <c r="E765" s="22" t="s">
        <v>2712</v>
      </c>
      <c r="F765" s="12">
        <v>32</v>
      </c>
      <c r="G765" s="13">
        <v>44307.524212962962</v>
      </c>
      <c r="H765" s="12" t="s">
        <v>56</v>
      </c>
      <c r="I765" s="12" t="s">
        <v>57</v>
      </c>
      <c r="J765" s="12" t="s">
        <v>36</v>
      </c>
      <c r="K765" s="12" t="s">
        <v>59</v>
      </c>
      <c r="L765" s="12" t="s">
        <v>117</v>
      </c>
      <c r="M765" s="14" t="s">
        <v>155</v>
      </c>
      <c r="N765" s="12" t="s">
        <v>117</v>
      </c>
      <c r="O765" s="12" t="s">
        <v>62</v>
      </c>
      <c r="P765" s="15">
        <v>44307</v>
      </c>
      <c r="Q765" s="16">
        <v>1</v>
      </c>
      <c r="R765" s="16">
        <v>0</v>
      </c>
      <c r="S765" s="16">
        <v>0</v>
      </c>
      <c r="T765" s="16">
        <v>0</v>
      </c>
      <c r="U765" s="17">
        <v>0</v>
      </c>
      <c r="V765" s="16">
        <v>0</v>
      </c>
      <c r="W765" s="18">
        <v>0</v>
      </c>
      <c r="X765" s="18">
        <v>0</v>
      </c>
      <c r="Y765" s="18">
        <v>0</v>
      </c>
      <c r="Z765" s="16">
        <v>0</v>
      </c>
      <c r="AA765" s="16">
        <v>0</v>
      </c>
      <c r="AB765" s="19" t="s">
        <v>63</v>
      </c>
      <c r="AC765" s="18" t="s">
        <v>63</v>
      </c>
      <c r="AD765" s="16">
        <v>0</v>
      </c>
      <c r="AE765" s="18" t="s">
        <v>63</v>
      </c>
      <c r="AF765" s="16">
        <v>0</v>
      </c>
      <c r="AG765" s="16">
        <v>0</v>
      </c>
      <c r="AH765" s="16">
        <v>0</v>
      </c>
      <c r="AI765" s="19" t="s">
        <v>63</v>
      </c>
      <c r="AJ765" s="18" t="s">
        <v>371</v>
      </c>
      <c r="AK765" s="18" t="s">
        <v>63</v>
      </c>
      <c r="AL765" s="16">
        <v>1</v>
      </c>
      <c r="AM765" s="16">
        <v>1</v>
      </c>
      <c r="AN765" s="16">
        <v>1</v>
      </c>
      <c r="AO765" s="18" t="s">
        <v>2843</v>
      </c>
      <c r="AP765" s="18" t="s">
        <v>76</v>
      </c>
      <c r="AQ765" s="18" t="s">
        <v>77</v>
      </c>
      <c r="AR765" s="18" t="s">
        <v>98</v>
      </c>
      <c r="AS765" s="19">
        <v>44307.804340277777</v>
      </c>
      <c r="AT765" s="18">
        <v>0</v>
      </c>
      <c r="AU765" s="18">
        <v>0</v>
      </c>
      <c r="AV765" s="18">
        <v>0</v>
      </c>
      <c r="AW765" s="18" t="s">
        <v>2843</v>
      </c>
      <c r="AX765" s="20" t="s">
        <v>2844</v>
      </c>
    </row>
    <row r="766" spans="2:50" s="21" customFormat="1" ht="75" customHeight="1" thickBot="1" x14ac:dyDescent="0.25">
      <c r="B766" s="11" t="s">
        <v>53</v>
      </c>
      <c r="C766" s="11" t="s">
        <v>53</v>
      </c>
      <c r="D766" s="12" t="s">
        <v>54</v>
      </c>
      <c r="E766" s="22" t="s">
        <v>2845</v>
      </c>
      <c r="F766" s="12">
        <v>45</v>
      </c>
      <c r="G766" s="13">
        <v>44264.627291666664</v>
      </c>
      <c r="H766" s="12" t="s">
        <v>56</v>
      </c>
      <c r="I766" s="12" t="s">
        <v>57</v>
      </c>
      <c r="J766" s="12" t="s">
        <v>58</v>
      </c>
      <c r="K766" s="12" t="s">
        <v>92</v>
      </c>
      <c r="L766" s="12" t="s">
        <v>93</v>
      </c>
      <c r="M766" s="14" t="e">
        <v>#N/A</v>
      </c>
      <c r="N766" s="12" t="s">
        <v>93</v>
      </c>
      <c r="O766" s="12" t="s">
        <v>63</v>
      </c>
      <c r="P766" s="15" t="s">
        <v>63</v>
      </c>
      <c r="Q766" s="16">
        <v>0</v>
      </c>
      <c r="R766" s="16">
        <v>0</v>
      </c>
      <c r="S766" s="16">
        <v>0</v>
      </c>
      <c r="T766" s="16">
        <v>0</v>
      </c>
      <c r="U766" s="17">
        <v>0</v>
      </c>
      <c r="V766" s="16">
        <v>0</v>
      </c>
      <c r="W766" s="18">
        <v>0</v>
      </c>
      <c r="X766" s="18">
        <v>0</v>
      </c>
      <c r="Y766" s="18">
        <v>0</v>
      </c>
      <c r="Z766" s="16">
        <v>0</v>
      </c>
      <c r="AA766" s="16">
        <v>0</v>
      </c>
      <c r="AB766" s="19" t="s">
        <v>63</v>
      </c>
      <c r="AC766" s="18" t="s">
        <v>63</v>
      </c>
      <c r="AD766" s="16">
        <v>0</v>
      </c>
      <c r="AE766" s="18" t="s">
        <v>63</v>
      </c>
      <c r="AF766" s="16">
        <v>1</v>
      </c>
      <c r="AG766" s="16">
        <v>1</v>
      </c>
      <c r="AH766" s="16">
        <v>0</v>
      </c>
      <c r="AI766" s="19">
        <v>44217</v>
      </c>
      <c r="AJ766" s="18" t="s">
        <v>63</v>
      </c>
      <c r="AK766" s="18" t="s">
        <v>2846</v>
      </c>
      <c r="AL766" s="16">
        <v>0</v>
      </c>
      <c r="AM766" s="16">
        <v>1</v>
      </c>
      <c r="AN766" s="16">
        <v>1</v>
      </c>
      <c r="AO766" s="18" t="s">
        <v>63</v>
      </c>
      <c r="AP766" s="18" t="s">
        <v>63</v>
      </c>
      <c r="AQ766" s="18" t="s">
        <v>63</v>
      </c>
      <c r="AR766" s="18" t="s">
        <v>63</v>
      </c>
      <c r="AS766" s="19" t="s">
        <v>63</v>
      </c>
      <c r="AT766" s="18">
        <v>0</v>
      </c>
      <c r="AU766" s="18">
        <v>0</v>
      </c>
      <c r="AV766" s="18">
        <v>0</v>
      </c>
      <c r="AW766" s="18">
        <v>0</v>
      </c>
      <c r="AX766" s="20" t="s">
        <v>2847</v>
      </c>
    </row>
    <row r="767" spans="2:50" s="21" customFormat="1" ht="75" customHeight="1" thickBot="1" x14ac:dyDescent="0.25">
      <c r="B767" s="11" t="s">
        <v>53</v>
      </c>
      <c r="C767" s="11" t="s">
        <v>53</v>
      </c>
      <c r="D767" s="12" t="s">
        <v>65</v>
      </c>
      <c r="E767" s="22" t="s">
        <v>2848</v>
      </c>
      <c r="F767" s="12">
        <v>31</v>
      </c>
      <c r="G767" s="13">
        <v>44455.5859837963</v>
      </c>
      <c r="H767" s="12" t="s">
        <v>56</v>
      </c>
      <c r="I767" s="12" t="s">
        <v>57</v>
      </c>
      <c r="J767" s="12" t="s">
        <v>58</v>
      </c>
      <c r="K767" s="12" t="s">
        <v>59</v>
      </c>
      <c r="L767" s="12" t="s">
        <v>60</v>
      </c>
      <c r="M767" s="14" t="s">
        <v>111</v>
      </c>
      <c r="N767" s="12" t="s">
        <v>60</v>
      </c>
      <c r="O767" s="12" t="s">
        <v>62</v>
      </c>
      <c r="P767" s="15">
        <v>44731.458333333336</v>
      </c>
      <c r="Q767" s="16">
        <v>0</v>
      </c>
      <c r="R767" s="16">
        <v>0</v>
      </c>
      <c r="S767" s="16">
        <v>0</v>
      </c>
      <c r="T767" s="16">
        <v>0</v>
      </c>
      <c r="U767" s="17">
        <v>0</v>
      </c>
      <c r="V767" s="16">
        <v>0</v>
      </c>
      <c r="W767" s="18">
        <v>0</v>
      </c>
      <c r="X767" s="18">
        <v>0</v>
      </c>
      <c r="Y767" s="18">
        <v>0</v>
      </c>
      <c r="Z767" s="16">
        <v>0</v>
      </c>
      <c r="AA767" s="16">
        <v>0</v>
      </c>
      <c r="AB767" s="19" t="s">
        <v>63</v>
      </c>
      <c r="AC767" s="18" t="s">
        <v>63</v>
      </c>
      <c r="AD767" s="16">
        <v>0</v>
      </c>
      <c r="AE767" s="18" t="s">
        <v>63</v>
      </c>
      <c r="AF767" s="16">
        <v>1</v>
      </c>
      <c r="AG767" s="16">
        <v>1</v>
      </c>
      <c r="AH767" s="16">
        <v>0</v>
      </c>
      <c r="AI767" s="19">
        <v>42137</v>
      </c>
      <c r="AJ767" s="18" t="s">
        <v>1374</v>
      </c>
      <c r="AK767" s="18" t="s">
        <v>2849</v>
      </c>
      <c r="AL767" s="16">
        <v>0</v>
      </c>
      <c r="AM767" s="16">
        <v>0</v>
      </c>
      <c r="AN767" s="16">
        <v>0</v>
      </c>
      <c r="AO767" s="18" t="s">
        <v>63</v>
      </c>
      <c r="AP767" s="18" t="s">
        <v>63</v>
      </c>
      <c r="AQ767" s="18" t="s">
        <v>63</v>
      </c>
      <c r="AR767" s="18" t="s">
        <v>63</v>
      </c>
      <c r="AS767" s="19" t="s">
        <v>63</v>
      </c>
      <c r="AT767" s="18">
        <v>0</v>
      </c>
      <c r="AU767" s="18">
        <v>0</v>
      </c>
      <c r="AV767" s="18">
        <v>0</v>
      </c>
      <c r="AW767" s="18">
        <v>0</v>
      </c>
      <c r="AX767" s="20" t="s">
        <v>2850</v>
      </c>
    </row>
    <row r="768" spans="2:50" s="21" customFormat="1" ht="75" customHeight="1" thickBot="1" x14ac:dyDescent="0.25">
      <c r="B768" s="11" t="s">
        <v>53</v>
      </c>
      <c r="C768" s="11" t="s">
        <v>53</v>
      </c>
      <c r="D768" s="12" t="s">
        <v>273</v>
      </c>
      <c r="E768" s="22" t="s">
        <v>1959</v>
      </c>
      <c r="F768" s="12">
        <v>40</v>
      </c>
      <c r="G768" s="13">
        <v>44287.716493055559</v>
      </c>
      <c r="H768" s="12" t="s">
        <v>56</v>
      </c>
      <c r="I768" s="12" t="s">
        <v>57</v>
      </c>
      <c r="J768" s="12" t="s">
        <v>58</v>
      </c>
      <c r="K768" s="12" t="s">
        <v>144</v>
      </c>
      <c r="L768" s="12" t="s">
        <v>626</v>
      </c>
      <c r="M768" s="14" t="s">
        <v>85</v>
      </c>
      <c r="N768" s="12" t="s">
        <v>626</v>
      </c>
      <c r="O768" s="12" t="s">
        <v>62</v>
      </c>
      <c r="P768" s="15">
        <v>44292</v>
      </c>
      <c r="Q768" s="16">
        <v>0</v>
      </c>
      <c r="R768" s="16">
        <v>0</v>
      </c>
      <c r="S768" s="16">
        <v>0</v>
      </c>
      <c r="T768" s="16">
        <v>0</v>
      </c>
      <c r="U768" s="17" t="s">
        <v>1528</v>
      </c>
      <c r="V768" s="16">
        <v>0</v>
      </c>
      <c r="W768" s="18">
        <v>0</v>
      </c>
      <c r="X768" s="18">
        <v>0</v>
      </c>
      <c r="Y768" s="18">
        <v>0</v>
      </c>
      <c r="Z768" s="16">
        <v>0</v>
      </c>
      <c r="AA768" s="16">
        <v>0</v>
      </c>
      <c r="AB768" s="19" t="s">
        <v>63</v>
      </c>
      <c r="AC768" s="18" t="s">
        <v>63</v>
      </c>
      <c r="AD768" s="16">
        <v>0</v>
      </c>
      <c r="AE768" s="18" t="s">
        <v>63</v>
      </c>
      <c r="AF768" s="16">
        <v>1</v>
      </c>
      <c r="AG768" s="16">
        <v>1</v>
      </c>
      <c r="AH768" s="16">
        <v>0</v>
      </c>
      <c r="AI768" s="19">
        <v>38607</v>
      </c>
      <c r="AJ768" s="18" t="s">
        <v>86</v>
      </c>
      <c r="AK768" s="18" t="s">
        <v>2851</v>
      </c>
      <c r="AL768" s="16">
        <v>0</v>
      </c>
      <c r="AM768" s="16">
        <v>0</v>
      </c>
      <c r="AN768" s="16">
        <v>0</v>
      </c>
      <c r="AO768" s="18" t="s">
        <v>63</v>
      </c>
      <c r="AP768" s="18" t="s">
        <v>63</v>
      </c>
      <c r="AQ768" s="18" t="s">
        <v>63</v>
      </c>
      <c r="AR768" s="18" t="s">
        <v>63</v>
      </c>
      <c r="AS768" s="19" t="s">
        <v>63</v>
      </c>
      <c r="AT768" s="18">
        <v>0</v>
      </c>
      <c r="AU768" s="18">
        <v>0</v>
      </c>
      <c r="AV768" s="18">
        <v>0</v>
      </c>
      <c r="AW768" s="18">
        <v>0</v>
      </c>
      <c r="AX768" s="20" t="s">
        <v>2852</v>
      </c>
    </row>
    <row r="769" spans="2:50" s="21" customFormat="1" ht="75" customHeight="1" thickBot="1" x14ac:dyDescent="0.25">
      <c r="B769" s="11" t="s">
        <v>53</v>
      </c>
      <c r="C769" s="11" t="s">
        <v>53</v>
      </c>
      <c r="D769" s="12" t="s">
        <v>54</v>
      </c>
      <c r="E769" s="22" t="s">
        <v>2853</v>
      </c>
      <c r="F769" s="12">
        <v>30</v>
      </c>
      <c r="G769" s="13">
        <v>44274.469976851855</v>
      </c>
      <c r="H769" s="12" t="s">
        <v>56</v>
      </c>
      <c r="I769" s="12" t="s">
        <v>57</v>
      </c>
      <c r="J769" s="12" t="s">
        <v>58</v>
      </c>
      <c r="K769" s="12" t="s">
        <v>59</v>
      </c>
      <c r="L769" s="12" t="s">
        <v>73</v>
      </c>
      <c r="M769" s="14" t="s">
        <v>61</v>
      </c>
      <c r="N769" s="12" t="s">
        <v>73</v>
      </c>
      <c r="O769" s="12" t="s">
        <v>62</v>
      </c>
      <c r="P769" s="15">
        <v>44278.333333333336</v>
      </c>
      <c r="Q769" s="16">
        <v>0</v>
      </c>
      <c r="R769" s="16">
        <v>0</v>
      </c>
      <c r="S769" s="16">
        <v>0</v>
      </c>
      <c r="T769" s="16">
        <v>0</v>
      </c>
      <c r="U769" s="17" t="s">
        <v>2854</v>
      </c>
      <c r="V769" s="16">
        <v>0</v>
      </c>
      <c r="W769" s="18">
        <v>0</v>
      </c>
      <c r="X769" s="18">
        <v>0</v>
      </c>
      <c r="Y769" s="18">
        <v>0</v>
      </c>
      <c r="Z769" s="16">
        <v>0</v>
      </c>
      <c r="AA769" s="16">
        <v>0</v>
      </c>
      <c r="AB769" s="19" t="s">
        <v>63</v>
      </c>
      <c r="AC769" s="18" t="s">
        <v>63</v>
      </c>
      <c r="AD769" s="16">
        <v>0</v>
      </c>
      <c r="AE769" s="18" t="s">
        <v>63</v>
      </c>
      <c r="AF769" s="16">
        <v>1</v>
      </c>
      <c r="AG769" s="16">
        <v>1</v>
      </c>
      <c r="AH769" s="16">
        <v>0</v>
      </c>
      <c r="AI769" s="19">
        <v>41114</v>
      </c>
      <c r="AJ769" s="18" t="s">
        <v>609</v>
      </c>
      <c r="AK769" s="18" t="s">
        <v>2855</v>
      </c>
      <c r="AL769" s="16">
        <v>0</v>
      </c>
      <c r="AM769" s="16">
        <v>0</v>
      </c>
      <c r="AN769" s="16">
        <v>0</v>
      </c>
      <c r="AO769" s="18" t="s">
        <v>63</v>
      </c>
      <c r="AP769" s="18" t="s">
        <v>63</v>
      </c>
      <c r="AQ769" s="18" t="s">
        <v>63</v>
      </c>
      <c r="AR769" s="18" t="s">
        <v>63</v>
      </c>
      <c r="AS769" s="19" t="s">
        <v>63</v>
      </c>
      <c r="AT769" s="18" t="s">
        <v>2856</v>
      </c>
      <c r="AU769" s="18">
        <v>0</v>
      </c>
      <c r="AV769" s="18" t="s">
        <v>2857</v>
      </c>
      <c r="AW769" s="18">
        <v>0</v>
      </c>
      <c r="AX769" s="20" t="s">
        <v>2858</v>
      </c>
    </row>
    <row r="770" spans="2:50" s="21" customFormat="1" ht="75" customHeight="1" thickBot="1" x14ac:dyDescent="0.25">
      <c r="B770" s="11" t="s">
        <v>53</v>
      </c>
      <c r="C770" s="11" t="s">
        <v>53</v>
      </c>
      <c r="D770" s="12" t="s">
        <v>54</v>
      </c>
      <c r="E770" s="22" t="s">
        <v>2441</v>
      </c>
      <c r="F770" s="12">
        <v>36</v>
      </c>
      <c r="G770" s="13">
        <v>44446.513703703706</v>
      </c>
      <c r="H770" s="12" t="s">
        <v>56</v>
      </c>
      <c r="I770" s="12" t="s">
        <v>57</v>
      </c>
      <c r="J770" s="12" t="s">
        <v>58</v>
      </c>
      <c r="K770" s="12" t="s">
        <v>59</v>
      </c>
      <c r="L770" s="12" t="s">
        <v>73</v>
      </c>
      <c r="M770" s="14" t="s">
        <v>1341</v>
      </c>
      <c r="N770" s="12" t="s">
        <v>73</v>
      </c>
      <c r="O770" s="12" t="s">
        <v>62</v>
      </c>
      <c r="P770" s="15">
        <v>45400</v>
      </c>
      <c r="Q770" s="16">
        <v>0</v>
      </c>
      <c r="R770" s="16">
        <v>0</v>
      </c>
      <c r="S770" s="16">
        <v>0</v>
      </c>
      <c r="T770" s="16">
        <v>0</v>
      </c>
      <c r="U770" s="17">
        <v>0</v>
      </c>
      <c r="V770" s="16">
        <v>0</v>
      </c>
      <c r="W770" s="18">
        <v>0</v>
      </c>
      <c r="X770" s="18">
        <v>0</v>
      </c>
      <c r="Y770" s="18">
        <v>0</v>
      </c>
      <c r="Z770" s="16">
        <v>0</v>
      </c>
      <c r="AA770" s="16">
        <v>0</v>
      </c>
      <c r="AB770" s="19" t="s">
        <v>63</v>
      </c>
      <c r="AC770" s="18" t="s">
        <v>63</v>
      </c>
      <c r="AD770" s="16">
        <v>0</v>
      </c>
      <c r="AE770" s="18" t="s">
        <v>63</v>
      </c>
      <c r="AF770" s="16">
        <v>1</v>
      </c>
      <c r="AG770" s="16">
        <v>1</v>
      </c>
      <c r="AH770" s="16">
        <v>0</v>
      </c>
      <c r="AI770" s="19">
        <v>43846</v>
      </c>
      <c r="AJ770" s="18" t="s">
        <v>2859</v>
      </c>
      <c r="AK770" s="18" t="s">
        <v>2860</v>
      </c>
      <c r="AL770" s="16">
        <v>0</v>
      </c>
      <c r="AM770" s="16">
        <v>0</v>
      </c>
      <c r="AN770" s="16">
        <v>0</v>
      </c>
      <c r="AO770" s="18" t="s">
        <v>63</v>
      </c>
      <c r="AP770" s="18" t="s">
        <v>63</v>
      </c>
      <c r="AQ770" s="18" t="s">
        <v>63</v>
      </c>
      <c r="AR770" s="18" t="s">
        <v>63</v>
      </c>
      <c r="AS770" s="19" t="s">
        <v>63</v>
      </c>
      <c r="AT770" s="18">
        <v>0</v>
      </c>
      <c r="AU770" s="18">
        <v>0</v>
      </c>
      <c r="AV770" s="18">
        <v>0</v>
      </c>
      <c r="AW770" s="18">
        <v>0</v>
      </c>
      <c r="AX770" s="20" t="s">
        <v>2861</v>
      </c>
    </row>
    <row r="771" spans="2:50" s="21" customFormat="1" ht="75" customHeight="1" thickBot="1" x14ac:dyDescent="0.25">
      <c r="B771" s="11" t="s">
        <v>53</v>
      </c>
      <c r="C771" s="11" t="s">
        <v>53</v>
      </c>
      <c r="D771" s="12" t="s">
        <v>54</v>
      </c>
      <c r="E771" s="22" t="s">
        <v>2862</v>
      </c>
      <c r="F771" s="12">
        <v>33</v>
      </c>
      <c r="G771" s="13">
        <v>44262.441134259258</v>
      </c>
      <c r="H771" s="12" t="s">
        <v>56</v>
      </c>
      <c r="I771" s="12" t="s">
        <v>57</v>
      </c>
      <c r="J771" s="12" t="s">
        <v>58</v>
      </c>
      <c r="K771" s="12" t="s">
        <v>59</v>
      </c>
      <c r="L771" s="12" t="s">
        <v>93</v>
      </c>
      <c r="M771" s="14" t="s">
        <v>111</v>
      </c>
      <c r="N771" s="12" t="s">
        <v>93</v>
      </c>
      <c r="O771" s="12" t="s">
        <v>62</v>
      </c>
      <c r="P771" s="15">
        <v>44275.416666666664</v>
      </c>
      <c r="Q771" s="16">
        <v>0</v>
      </c>
      <c r="R771" s="16">
        <v>0</v>
      </c>
      <c r="S771" s="16">
        <v>0</v>
      </c>
      <c r="T771" s="16">
        <v>0</v>
      </c>
      <c r="U771" s="17" t="s">
        <v>2863</v>
      </c>
      <c r="V771" s="16">
        <v>0</v>
      </c>
      <c r="W771" s="18">
        <v>0</v>
      </c>
      <c r="X771" s="18">
        <v>0</v>
      </c>
      <c r="Y771" s="18">
        <v>0</v>
      </c>
      <c r="Z771" s="16">
        <v>0</v>
      </c>
      <c r="AA771" s="16">
        <v>0</v>
      </c>
      <c r="AB771" s="19" t="s">
        <v>63</v>
      </c>
      <c r="AC771" s="18" t="s">
        <v>63</v>
      </c>
      <c r="AD771" s="16">
        <v>0</v>
      </c>
      <c r="AE771" s="18" t="s">
        <v>63</v>
      </c>
      <c r="AF771" s="16">
        <v>1</v>
      </c>
      <c r="AG771" s="16">
        <v>1</v>
      </c>
      <c r="AH771" s="16">
        <v>0</v>
      </c>
      <c r="AI771" s="19">
        <v>43041</v>
      </c>
      <c r="AJ771" s="18" t="s">
        <v>1374</v>
      </c>
      <c r="AK771" s="18" t="s">
        <v>2864</v>
      </c>
      <c r="AL771" s="16">
        <v>0</v>
      </c>
      <c r="AM771" s="16">
        <v>0</v>
      </c>
      <c r="AN771" s="16">
        <v>0</v>
      </c>
      <c r="AO771" s="18" t="s">
        <v>63</v>
      </c>
      <c r="AP771" s="18" t="s">
        <v>63</v>
      </c>
      <c r="AQ771" s="18" t="s">
        <v>63</v>
      </c>
      <c r="AR771" s="18" t="s">
        <v>63</v>
      </c>
      <c r="AS771" s="19" t="s">
        <v>63</v>
      </c>
      <c r="AT771" s="18" t="s">
        <v>2865</v>
      </c>
      <c r="AU771" s="18">
        <v>0</v>
      </c>
      <c r="AV771" s="18" t="s">
        <v>2866</v>
      </c>
      <c r="AW771" s="18" t="s">
        <v>2867</v>
      </c>
      <c r="AX771" s="20" t="s">
        <v>2868</v>
      </c>
    </row>
    <row r="772" spans="2:50" s="21" customFormat="1" ht="75" customHeight="1" thickBot="1" x14ac:dyDescent="0.25">
      <c r="B772" s="11" t="s">
        <v>53</v>
      </c>
      <c r="C772" s="11" t="s">
        <v>53</v>
      </c>
      <c r="D772" s="12" t="s">
        <v>54</v>
      </c>
      <c r="E772" s="22" t="s">
        <v>2511</v>
      </c>
      <c r="F772" s="12">
        <v>35</v>
      </c>
      <c r="G772" s="13">
        <v>44431.481053240743</v>
      </c>
      <c r="H772" s="12" t="s">
        <v>56</v>
      </c>
      <c r="I772" s="12" t="s">
        <v>57</v>
      </c>
      <c r="J772" s="12" t="s">
        <v>36</v>
      </c>
      <c r="K772" s="12" t="s">
        <v>59</v>
      </c>
      <c r="L772" s="12" t="s">
        <v>73</v>
      </c>
      <c r="M772" s="14" t="s">
        <v>155</v>
      </c>
      <c r="N772" s="12" t="s">
        <v>73</v>
      </c>
      <c r="O772" s="12" t="s">
        <v>62</v>
      </c>
      <c r="P772" s="15">
        <v>44432</v>
      </c>
      <c r="Q772" s="16">
        <v>0</v>
      </c>
      <c r="R772" s="16">
        <v>0</v>
      </c>
      <c r="S772" s="16">
        <v>0</v>
      </c>
      <c r="T772" s="16">
        <v>0</v>
      </c>
      <c r="U772" s="17">
        <v>0</v>
      </c>
      <c r="V772" s="16">
        <v>0</v>
      </c>
      <c r="W772" s="18">
        <v>0</v>
      </c>
      <c r="X772" s="18">
        <v>0</v>
      </c>
      <c r="Y772" s="18">
        <v>0</v>
      </c>
      <c r="Z772" s="16">
        <v>0</v>
      </c>
      <c r="AA772" s="16">
        <v>0</v>
      </c>
      <c r="AB772" s="19" t="s">
        <v>63</v>
      </c>
      <c r="AC772" s="18" t="s">
        <v>63</v>
      </c>
      <c r="AD772" s="16">
        <v>0</v>
      </c>
      <c r="AE772" s="18" t="s">
        <v>63</v>
      </c>
      <c r="AF772" s="16">
        <v>0</v>
      </c>
      <c r="AG772" s="16">
        <v>0</v>
      </c>
      <c r="AH772" s="16">
        <v>0</v>
      </c>
      <c r="AI772" s="19" t="s">
        <v>63</v>
      </c>
      <c r="AJ772" s="18" t="s">
        <v>371</v>
      </c>
      <c r="AK772" s="18" t="s">
        <v>63</v>
      </c>
      <c r="AL772" s="16">
        <v>1</v>
      </c>
      <c r="AM772" s="16">
        <v>1</v>
      </c>
      <c r="AN772" s="16">
        <v>1</v>
      </c>
      <c r="AO772" s="18" t="s">
        <v>2869</v>
      </c>
      <c r="AP772" s="18" t="s">
        <v>76</v>
      </c>
      <c r="AQ772" s="18" t="s">
        <v>97</v>
      </c>
      <c r="AR772" s="18" t="s">
        <v>98</v>
      </c>
      <c r="AS772" s="19">
        <v>44431.87940972222</v>
      </c>
      <c r="AT772" s="18" t="s">
        <v>2870</v>
      </c>
      <c r="AU772" s="18">
        <v>0</v>
      </c>
      <c r="AV772" s="18" t="s">
        <v>2871</v>
      </c>
      <c r="AW772" s="18">
        <v>0</v>
      </c>
      <c r="AX772" s="20" t="s">
        <v>2872</v>
      </c>
    </row>
    <row r="773" spans="2:50" s="21" customFormat="1" ht="75" customHeight="1" thickBot="1" x14ac:dyDescent="0.25">
      <c r="B773" s="11" t="s">
        <v>53</v>
      </c>
      <c r="C773" s="11" t="s">
        <v>53</v>
      </c>
      <c r="D773" s="12" t="s">
        <v>54</v>
      </c>
      <c r="E773" s="22" t="s">
        <v>2873</v>
      </c>
      <c r="F773" s="12">
        <v>27</v>
      </c>
      <c r="G773" s="13">
        <v>44497.387303240743</v>
      </c>
      <c r="H773" s="12" t="s">
        <v>56</v>
      </c>
      <c r="I773" s="12" t="s">
        <v>57</v>
      </c>
      <c r="J773" s="12" t="s">
        <v>58</v>
      </c>
      <c r="K773" s="12" t="s">
        <v>92</v>
      </c>
      <c r="L773" s="12" t="s">
        <v>84</v>
      </c>
      <c r="M773" s="14" t="e">
        <v>#N/A</v>
      </c>
      <c r="N773" s="12" t="s">
        <v>84</v>
      </c>
      <c r="O773" s="12" t="s">
        <v>63</v>
      </c>
      <c r="P773" s="15" t="s">
        <v>63</v>
      </c>
      <c r="Q773" s="16">
        <v>0</v>
      </c>
      <c r="R773" s="16">
        <v>0</v>
      </c>
      <c r="S773" s="16">
        <v>0</v>
      </c>
      <c r="T773" s="16">
        <v>0</v>
      </c>
      <c r="U773" s="17">
        <v>0</v>
      </c>
      <c r="V773" s="16">
        <v>0</v>
      </c>
      <c r="W773" s="18">
        <v>0</v>
      </c>
      <c r="X773" s="18">
        <v>0</v>
      </c>
      <c r="Y773" s="18">
        <v>0</v>
      </c>
      <c r="Z773" s="16">
        <v>1</v>
      </c>
      <c r="AA773" s="16">
        <v>1</v>
      </c>
      <c r="AB773" s="19">
        <v>44494</v>
      </c>
      <c r="AC773" s="18" t="s">
        <v>340</v>
      </c>
      <c r="AD773" s="16">
        <v>0</v>
      </c>
      <c r="AE773" s="18" t="s">
        <v>63</v>
      </c>
      <c r="AF773" s="16">
        <v>0</v>
      </c>
      <c r="AG773" s="16">
        <v>0</v>
      </c>
      <c r="AH773" s="16">
        <v>0</v>
      </c>
      <c r="AI773" s="19" t="s">
        <v>63</v>
      </c>
      <c r="AJ773" s="18" t="s">
        <v>63</v>
      </c>
      <c r="AK773" s="18" t="s">
        <v>63</v>
      </c>
      <c r="AL773" s="16">
        <v>0</v>
      </c>
      <c r="AM773" s="16">
        <v>0</v>
      </c>
      <c r="AN773" s="16">
        <v>0</v>
      </c>
      <c r="AO773" s="18" t="s">
        <v>63</v>
      </c>
      <c r="AP773" s="18" t="s">
        <v>63</v>
      </c>
      <c r="AQ773" s="18" t="s">
        <v>63</v>
      </c>
      <c r="AR773" s="18" t="s">
        <v>63</v>
      </c>
      <c r="AS773" s="19" t="s">
        <v>63</v>
      </c>
      <c r="AT773" s="18">
        <v>0</v>
      </c>
      <c r="AU773" s="18">
        <v>0</v>
      </c>
      <c r="AV773" s="18">
        <v>0</v>
      </c>
      <c r="AW773" s="18">
        <v>0</v>
      </c>
      <c r="AX773" s="20" t="s">
        <v>281</v>
      </c>
    </row>
    <row r="774" spans="2:50" s="21" customFormat="1" ht="75" customHeight="1" thickBot="1" x14ac:dyDescent="0.25">
      <c r="B774" s="11" t="s">
        <v>53</v>
      </c>
      <c r="C774" s="11" t="s">
        <v>53</v>
      </c>
      <c r="D774" s="12" t="s">
        <v>54</v>
      </c>
      <c r="E774" s="22" t="s">
        <v>2208</v>
      </c>
      <c r="F774" s="12">
        <v>22</v>
      </c>
      <c r="G774" s="13">
        <v>44397.972650462965</v>
      </c>
      <c r="H774" s="12" t="s">
        <v>56</v>
      </c>
      <c r="I774" s="12" t="s">
        <v>57</v>
      </c>
      <c r="J774" s="12" t="s">
        <v>58</v>
      </c>
      <c r="K774" s="12" t="s">
        <v>59</v>
      </c>
      <c r="L774" s="12" t="s">
        <v>283</v>
      </c>
      <c r="M774" s="14" t="e">
        <v>#N/A</v>
      </c>
      <c r="N774" s="12" t="s">
        <v>283</v>
      </c>
      <c r="O774" s="12" t="s">
        <v>68</v>
      </c>
      <c r="P774" s="15">
        <v>44397.833333333336</v>
      </c>
      <c r="Q774" s="16">
        <v>0</v>
      </c>
      <c r="R774" s="16">
        <v>0</v>
      </c>
      <c r="S774" s="16">
        <v>0</v>
      </c>
      <c r="T774" s="16">
        <v>0</v>
      </c>
      <c r="U774" s="17">
        <v>0</v>
      </c>
      <c r="V774" s="16">
        <v>0</v>
      </c>
      <c r="W774" s="18">
        <v>0</v>
      </c>
      <c r="X774" s="18">
        <v>0</v>
      </c>
      <c r="Y774" s="18">
        <v>0</v>
      </c>
      <c r="Z774" s="16">
        <v>1</v>
      </c>
      <c r="AA774" s="16">
        <v>1</v>
      </c>
      <c r="AB774" s="19">
        <v>44390</v>
      </c>
      <c r="AC774" s="18" t="s">
        <v>2874</v>
      </c>
      <c r="AD774" s="16">
        <v>0</v>
      </c>
      <c r="AE774" s="18" t="s">
        <v>63</v>
      </c>
      <c r="AF774" s="16">
        <v>0</v>
      </c>
      <c r="AG774" s="16">
        <v>0</v>
      </c>
      <c r="AH774" s="16">
        <v>0</v>
      </c>
      <c r="AI774" s="19" t="s">
        <v>63</v>
      </c>
      <c r="AJ774" s="18" t="s">
        <v>63</v>
      </c>
      <c r="AK774" s="18" t="s">
        <v>63</v>
      </c>
      <c r="AL774" s="16">
        <v>0</v>
      </c>
      <c r="AM774" s="16">
        <v>0</v>
      </c>
      <c r="AN774" s="16">
        <v>0</v>
      </c>
      <c r="AO774" s="18" t="s">
        <v>63</v>
      </c>
      <c r="AP774" s="18" t="s">
        <v>63</v>
      </c>
      <c r="AQ774" s="18" t="s">
        <v>63</v>
      </c>
      <c r="AR774" s="18" t="s">
        <v>63</v>
      </c>
      <c r="AS774" s="19" t="s">
        <v>63</v>
      </c>
      <c r="AT774" s="18">
        <v>0</v>
      </c>
      <c r="AU774" s="18">
        <v>0</v>
      </c>
      <c r="AV774" s="18">
        <v>0</v>
      </c>
      <c r="AW774" s="18">
        <v>0</v>
      </c>
      <c r="AX774" s="20" t="s">
        <v>285</v>
      </c>
    </row>
    <row r="775" spans="2:50" s="21" customFormat="1" ht="75" customHeight="1" thickBot="1" x14ac:dyDescent="0.25">
      <c r="B775" s="11" t="s">
        <v>53</v>
      </c>
      <c r="C775" s="11" t="s">
        <v>53</v>
      </c>
      <c r="D775" s="12" t="s">
        <v>54</v>
      </c>
      <c r="E775" s="22" t="s">
        <v>2600</v>
      </c>
      <c r="F775" s="12">
        <v>40</v>
      </c>
      <c r="G775" s="13">
        <v>44316.371851851851</v>
      </c>
      <c r="H775" s="12" t="s">
        <v>56</v>
      </c>
      <c r="I775" s="12" t="s">
        <v>57</v>
      </c>
      <c r="J775" s="12" t="s">
        <v>36</v>
      </c>
      <c r="K775" s="12" t="s">
        <v>59</v>
      </c>
      <c r="L775" s="12" t="s">
        <v>73</v>
      </c>
      <c r="M775" s="14" t="s">
        <v>155</v>
      </c>
      <c r="N775" s="12" t="s">
        <v>73</v>
      </c>
      <c r="O775" s="12" t="s">
        <v>62</v>
      </c>
      <c r="P775" s="15">
        <v>44381</v>
      </c>
      <c r="Q775" s="16">
        <v>0</v>
      </c>
      <c r="R775" s="16">
        <v>0</v>
      </c>
      <c r="S775" s="16">
        <v>0</v>
      </c>
      <c r="T775" s="16">
        <v>0</v>
      </c>
      <c r="U775" s="17">
        <v>0</v>
      </c>
      <c r="V775" s="16">
        <v>0</v>
      </c>
      <c r="W775" s="18">
        <v>0</v>
      </c>
      <c r="X775" s="18">
        <v>0</v>
      </c>
      <c r="Y775" s="18">
        <v>0</v>
      </c>
      <c r="Z775" s="16">
        <v>0</v>
      </c>
      <c r="AA775" s="16">
        <v>0</v>
      </c>
      <c r="AB775" s="19" t="s">
        <v>63</v>
      </c>
      <c r="AC775" s="18" t="s">
        <v>63</v>
      </c>
      <c r="AD775" s="16">
        <v>0</v>
      </c>
      <c r="AE775" s="18" t="s">
        <v>63</v>
      </c>
      <c r="AF775" s="16">
        <v>0</v>
      </c>
      <c r="AG775" s="16">
        <v>0</v>
      </c>
      <c r="AH775" s="16">
        <v>0</v>
      </c>
      <c r="AI775" s="19" t="s">
        <v>63</v>
      </c>
      <c r="AJ775" s="18" t="s">
        <v>371</v>
      </c>
      <c r="AK775" s="18" t="s">
        <v>63</v>
      </c>
      <c r="AL775" s="16">
        <v>1</v>
      </c>
      <c r="AM775" s="16">
        <v>1</v>
      </c>
      <c r="AN775" s="16">
        <v>1</v>
      </c>
      <c r="AO775" s="18" t="s">
        <v>2875</v>
      </c>
      <c r="AP775" s="18" t="s">
        <v>76</v>
      </c>
      <c r="AQ775" s="18" t="s">
        <v>77</v>
      </c>
      <c r="AR775" s="18" t="s">
        <v>98</v>
      </c>
      <c r="AS775" s="19">
        <v>44316.380497685182</v>
      </c>
      <c r="AT775" s="18">
        <v>0</v>
      </c>
      <c r="AU775" s="18">
        <v>0</v>
      </c>
      <c r="AV775" s="18">
        <v>0</v>
      </c>
      <c r="AW775" s="18" t="s">
        <v>2876</v>
      </c>
      <c r="AX775" s="20" t="s">
        <v>2877</v>
      </c>
    </row>
    <row r="776" spans="2:50" s="21" customFormat="1" ht="75" customHeight="1" thickBot="1" x14ac:dyDescent="0.25">
      <c r="B776" s="11" t="s">
        <v>53</v>
      </c>
      <c r="C776" s="11" t="s">
        <v>53</v>
      </c>
      <c r="D776" s="12" t="s">
        <v>54</v>
      </c>
      <c r="E776" s="22" t="s">
        <v>2878</v>
      </c>
      <c r="F776" s="12">
        <v>48</v>
      </c>
      <c r="G776" s="13">
        <v>44301.622766203705</v>
      </c>
      <c r="H776" s="12" t="s">
        <v>56</v>
      </c>
      <c r="I776" s="12" t="s">
        <v>57</v>
      </c>
      <c r="J776" s="12" t="s">
        <v>36</v>
      </c>
      <c r="K776" s="12" t="s">
        <v>144</v>
      </c>
      <c r="L776" s="12" t="s">
        <v>314</v>
      </c>
      <c r="M776" s="14" t="s">
        <v>184</v>
      </c>
      <c r="N776" s="12" t="s">
        <v>314</v>
      </c>
      <c r="O776" s="12" t="s">
        <v>62</v>
      </c>
      <c r="P776" s="15">
        <v>44305.619710648149</v>
      </c>
      <c r="Q776" s="16">
        <v>0</v>
      </c>
      <c r="R776" s="16">
        <v>0</v>
      </c>
      <c r="S776" s="16">
        <v>0</v>
      </c>
      <c r="T776" s="16">
        <v>0</v>
      </c>
      <c r="U776" s="17" t="s">
        <v>1601</v>
      </c>
      <c r="V776" s="16">
        <v>0</v>
      </c>
      <c r="W776" s="18">
        <v>0</v>
      </c>
      <c r="X776" s="18">
        <v>0</v>
      </c>
      <c r="Y776" s="18">
        <v>0</v>
      </c>
      <c r="Z776" s="16">
        <v>0</v>
      </c>
      <c r="AA776" s="16">
        <v>0</v>
      </c>
      <c r="AB776" s="19" t="s">
        <v>63</v>
      </c>
      <c r="AC776" s="18" t="s">
        <v>63</v>
      </c>
      <c r="AD776" s="16">
        <v>0</v>
      </c>
      <c r="AE776" s="18" t="s">
        <v>63</v>
      </c>
      <c r="AF776" s="16">
        <v>0</v>
      </c>
      <c r="AG776" s="16">
        <v>0</v>
      </c>
      <c r="AH776" s="16">
        <v>0</v>
      </c>
      <c r="AI776" s="19" t="s">
        <v>63</v>
      </c>
      <c r="AJ776" s="18" t="s">
        <v>468</v>
      </c>
      <c r="AK776" s="18" t="s">
        <v>63</v>
      </c>
      <c r="AL776" s="16">
        <v>1</v>
      </c>
      <c r="AM776" s="16">
        <v>1</v>
      </c>
      <c r="AN776" s="16">
        <v>1</v>
      </c>
      <c r="AO776" s="18" t="s">
        <v>2879</v>
      </c>
      <c r="AP776" s="18" t="s">
        <v>76</v>
      </c>
      <c r="AQ776" s="18" t="s">
        <v>77</v>
      </c>
      <c r="AR776" s="18" t="s">
        <v>257</v>
      </c>
      <c r="AS776" s="19">
        <v>44301.639502314814</v>
      </c>
      <c r="AT776" s="18" t="s">
        <v>2880</v>
      </c>
      <c r="AU776" s="18">
        <v>0</v>
      </c>
      <c r="AV776" s="18" t="s">
        <v>2881</v>
      </c>
      <c r="AW776" s="18" t="s">
        <v>2882</v>
      </c>
      <c r="AX776" s="20" t="s">
        <v>2883</v>
      </c>
    </row>
    <row r="777" spans="2:50" s="21" customFormat="1" ht="75" customHeight="1" thickBot="1" x14ac:dyDescent="0.25">
      <c r="B777" s="11" t="s">
        <v>53</v>
      </c>
      <c r="C777" s="11" t="s">
        <v>53</v>
      </c>
      <c r="D777" s="12" t="s">
        <v>197</v>
      </c>
      <c r="E777" s="22" t="s">
        <v>2162</v>
      </c>
      <c r="F777" s="12">
        <v>20</v>
      </c>
      <c r="G777" s="13">
        <v>44295.509502314817</v>
      </c>
      <c r="H777" s="12" t="s">
        <v>56</v>
      </c>
      <c r="I777" s="12" t="s">
        <v>57</v>
      </c>
      <c r="J777" s="12" t="s">
        <v>36</v>
      </c>
      <c r="K777" s="12" t="s">
        <v>59</v>
      </c>
      <c r="L777" s="12" t="s">
        <v>211</v>
      </c>
      <c r="M777" s="14" t="e">
        <v>#N/A</v>
      </c>
      <c r="N777" s="12" t="s">
        <v>211</v>
      </c>
      <c r="O777" s="12" t="s">
        <v>62</v>
      </c>
      <c r="P777" s="15">
        <v>44295</v>
      </c>
      <c r="Q777" s="16">
        <v>0</v>
      </c>
      <c r="R777" s="16">
        <v>0</v>
      </c>
      <c r="S777" s="16">
        <v>0</v>
      </c>
      <c r="T777" s="16">
        <v>0</v>
      </c>
      <c r="U777" s="17" t="s">
        <v>2884</v>
      </c>
      <c r="V777" s="16">
        <v>0</v>
      </c>
      <c r="W777" s="18">
        <v>0</v>
      </c>
      <c r="X777" s="18">
        <v>0</v>
      </c>
      <c r="Y777" s="18">
        <v>0</v>
      </c>
      <c r="Z777" s="16">
        <v>0</v>
      </c>
      <c r="AA777" s="16">
        <v>0</v>
      </c>
      <c r="AB777" s="19" t="s">
        <v>63</v>
      </c>
      <c r="AC777" s="18" t="s">
        <v>63</v>
      </c>
      <c r="AD777" s="16">
        <v>0</v>
      </c>
      <c r="AE777" s="18" t="s">
        <v>63</v>
      </c>
      <c r="AF777" s="16">
        <v>0</v>
      </c>
      <c r="AG777" s="16">
        <v>0</v>
      </c>
      <c r="AH777" s="16">
        <v>0</v>
      </c>
      <c r="AI777" s="19" t="s">
        <v>63</v>
      </c>
      <c r="AJ777" s="18" t="s">
        <v>63</v>
      </c>
      <c r="AK777" s="18" t="s">
        <v>63</v>
      </c>
      <c r="AL777" s="16">
        <v>1</v>
      </c>
      <c r="AM777" s="16">
        <v>0</v>
      </c>
      <c r="AN777" s="16">
        <v>0</v>
      </c>
      <c r="AO777" s="18" t="s">
        <v>63</v>
      </c>
      <c r="AP777" s="18" t="s">
        <v>63</v>
      </c>
      <c r="AQ777" s="18" t="s">
        <v>63</v>
      </c>
      <c r="AR777" s="18" t="s">
        <v>63</v>
      </c>
      <c r="AS777" s="19">
        <v>44295.515057870369</v>
      </c>
      <c r="AT777" s="18" t="s">
        <v>2885</v>
      </c>
      <c r="AU777" s="18">
        <v>0</v>
      </c>
      <c r="AV777" s="18">
        <v>0</v>
      </c>
      <c r="AW777" s="18">
        <v>0</v>
      </c>
      <c r="AX777" s="20" t="s">
        <v>2886</v>
      </c>
    </row>
    <row r="778" spans="2:50" s="21" customFormat="1" ht="75" customHeight="1" thickBot="1" x14ac:dyDescent="0.25">
      <c r="B778" s="11" t="s">
        <v>53</v>
      </c>
      <c r="C778" s="11" t="s">
        <v>53</v>
      </c>
      <c r="D778" s="12" t="s">
        <v>54</v>
      </c>
      <c r="E778" s="22" t="s">
        <v>2523</v>
      </c>
      <c r="F778" s="12">
        <v>29</v>
      </c>
      <c r="G778" s="13">
        <v>44341.58452546296</v>
      </c>
      <c r="H778" s="12" t="s">
        <v>56</v>
      </c>
      <c r="I778" s="12" t="s">
        <v>57</v>
      </c>
      <c r="J778" s="12" t="s">
        <v>58</v>
      </c>
      <c r="K778" s="12" t="s">
        <v>92</v>
      </c>
      <c r="L778" s="12" t="s">
        <v>307</v>
      </c>
      <c r="M778" s="14" t="s">
        <v>184</v>
      </c>
      <c r="N778" s="12" t="s">
        <v>307</v>
      </c>
      <c r="O778" s="12" t="s">
        <v>63</v>
      </c>
      <c r="P778" s="15" t="s">
        <v>63</v>
      </c>
      <c r="Q778" s="16">
        <v>0</v>
      </c>
      <c r="R778" s="16">
        <v>0</v>
      </c>
      <c r="S778" s="16">
        <v>0</v>
      </c>
      <c r="T778" s="16">
        <v>0</v>
      </c>
      <c r="U778" s="17">
        <v>0</v>
      </c>
      <c r="V778" s="16">
        <v>0</v>
      </c>
      <c r="W778" s="18">
        <v>0</v>
      </c>
      <c r="X778" s="18">
        <v>0</v>
      </c>
      <c r="Y778" s="18">
        <v>0</v>
      </c>
      <c r="Z778" s="16">
        <v>0</v>
      </c>
      <c r="AA778" s="16">
        <v>0</v>
      </c>
      <c r="AB778" s="19" t="s">
        <v>63</v>
      </c>
      <c r="AC778" s="18" t="s">
        <v>63</v>
      </c>
      <c r="AD778" s="16">
        <v>0</v>
      </c>
      <c r="AE778" s="18" t="s">
        <v>63</v>
      </c>
      <c r="AF778" s="16">
        <v>1</v>
      </c>
      <c r="AG778" s="16">
        <v>1</v>
      </c>
      <c r="AH778" s="16">
        <v>0</v>
      </c>
      <c r="AI778" s="19">
        <v>43739</v>
      </c>
      <c r="AJ778" s="18" t="s">
        <v>185</v>
      </c>
      <c r="AK778" s="18" t="s">
        <v>2887</v>
      </c>
      <c r="AL778" s="16">
        <v>0</v>
      </c>
      <c r="AM778" s="16">
        <v>0</v>
      </c>
      <c r="AN778" s="16">
        <v>0</v>
      </c>
      <c r="AO778" s="18" t="s">
        <v>63</v>
      </c>
      <c r="AP778" s="18" t="s">
        <v>63</v>
      </c>
      <c r="AQ778" s="18" t="s">
        <v>63</v>
      </c>
      <c r="AR778" s="18" t="s">
        <v>63</v>
      </c>
      <c r="AS778" s="19" t="s">
        <v>63</v>
      </c>
      <c r="AT778" s="18">
        <v>0</v>
      </c>
      <c r="AU778" s="18">
        <v>0</v>
      </c>
      <c r="AV778" s="18">
        <v>0</v>
      </c>
      <c r="AW778" s="18">
        <v>0</v>
      </c>
      <c r="AX778" s="20" t="s">
        <v>2888</v>
      </c>
    </row>
    <row r="779" spans="2:50" s="21" customFormat="1" ht="75" customHeight="1" thickBot="1" x14ac:dyDescent="0.25">
      <c r="B779" s="11" t="s">
        <v>53</v>
      </c>
      <c r="C779" s="11" t="s">
        <v>53</v>
      </c>
      <c r="D779" s="12" t="s">
        <v>54</v>
      </c>
      <c r="E779" s="22" t="s">
        <v>2775</v>
      </c>
      <c r="F779" s="12">
        <v>29</v>
      </c>
      <c r="G779" s="13">
        <v>44490.716099537036</v>
      </c>
      <c r="H779" s="12" t="s">
        <v>56</v>
      </c>
      <c r="I779" s="12" t="s">
        <v>57</v>
      </c>
      <c r="J779" s="12" t="s">
        <v>36</v>
      </c>
      <c r="K779" s="12" t="s">
        <v>92</v>
      </c>
      <c r="L779" s="12" t="s">
        <v>211</v>
      </c>
      <c r="M779" s="14" t="e">
        <v>#N/A</v>
      </c>
      <c r="N779" s="12" t="s">
        <v>211</v>
      </c>
      <c r="O779" s="12" t="s">
        <v>63</v>
      </c>
      <c r="P779" s="15" t="s">
        <v>63</v>
      </c>
      <c r="Q779" s="16">
        <v>0</v>
      </c>
      <c r="R779" s="16">
        <v>0</v>
      </c>
      <c r="S779" s="16">
        <v>0</v>
      </c>
      <c r="T779" s="16">
        <v>0</v>
      </c>
      <c r="U779" s="17">
        <v>0</v>
      </c>
      <c r="V779" s="16">
        <v>0</v>
      </c>
      <c r="W779" s="18">
        <v>0</v>
      </c>
      <c r="X779" s="18">
        <v>0</v>
      </c>
      <c r="Y779" s="18">
        <v>0</v>
      </c>
      <c r="Z779" s="16">
        <v>0</v>
      </c>
      <c r="AA779" s="16">
        <v>0</v>
      </c>
      <c r="AB779" s="19" t="s">
        <v>63</v>
      </c>
      <c r="AC779" s="18" t="s">
        <v>63</v>
      </c>
      <c r="AD779" s="16">
        <v>0</v>
      </c>
      <c r="AE779" s="18" t="s">
        <v>63</v>
      </c>
      <c r="AF779" s="16">
        <v>0</v>
      </c>
      <c r="AG779" s="16">
        <v>0</v>
      </c>
      <c r="AH779" s="16">
        <v>0</v>
      </c>
      <c r="AI779" s="19" t="s">
        <v>63</v>
      </c>
      <c r="AJ779" s="18" t="s">
        <v>63</v>
      </c>
      <c r="AK779" s="18" t="s">
        <v>63</v>
      </c>
      <c r="AL779" s="16">
        <v>1</v>
      </c>
      <c r="AM779" s="16">
        <v>0</v>
      </c>
      <c r="AN779" s="16">
        <v>0</v>
      </c>
      <c r="AO779" s="18" t="s">
        <v>63</v>
      </c>
      <c r="AP779" s="18" t="s">
        <v>63</v>
      </c>
      <c r="AQ779" s="18" t="s">
        <v>63</v>
      </c>
      <c r="AR779" s="18" t="s">
        <v>63</v>
      </c>
      <c r="AS779" s="19">
        <v>44490.738275462965</v>
      </c>
      <c r="AT779" s="18" t="s">
        <v>2889</v>
      </c>
      <c r="AU779" s="18">
        <v>0</v>
      </c>
      <c r="AV779" s="18">
        <v>0</v>
      </c>
      <c r="AW779" s="18">
        <v>0</v>
      </c>
      <c r="AX779" s="20" t="s">
        <v>2890</v>
      </c>
    </row>
    <row r="780" spans="2:50" s="21" customFormat="1" ht="75" customHeight="1" thickBot="1" x14ac:dyDescent="0.25">
      <c r="B780" s="11" t="s">
        <v>53</v>
      </c>
      <c r="C780" s="11" t="s">
        <v>53</v>
      </c>
      <c r="D780" s="12" t="s">
        <v>181</v>
      </c>
      <c r="E780" s="22" t="s">
        <v>2800</v>
      </c>
      <c r="F780" s="12">
        <v>42</v>
      </c>
      <c r="G780" s="13">
        <v>44303.320949074077</v>
      </c>
      <c r="H780" s="12" t="s">
        <v>56</v>
      </c>
      <c r="I780" s="12" t="s">
        <v>57</v>
      </c>
      <c r="J780" s="12" t="s">
        <v>58</v>
      </c>
      <c r="K780" s="12" t="s">
        <v>92</v>
      </c>
      <c r="L780" s="12" t="s">
        <v>176</v>
      </c>
      <c r="M780" s="14" t="s">
        <v>163</v>
      </c>
      <c r="N780" s="12" t="s">
        <v>104</v>
      </c>
      <c r="O780" s="12" t="s">
        <v>63</v>
      </c>
      <c r="P780" s="15" t="s">
        <v>63</v>
      </c>
      <c r="Q780" s="16">
        <v>0</v>
      </c>
      <c r="R780" s="16">
        <v>0</v>
      </c>
      <c r="S780" s="16">
        <v>0</v>
      </c>
      <c r="T780" s="16">
        <v>0</v>
      </c>
      <c r="U780" s="17">
        <v>0</v>
      </c>
      <c r="V780" s="16">
        <v>0</v>
      </c>
      <c r="W780" s="18">
        <v>0</v>
      </c>
      <c r="X780" s="18">
        <v>0</v>
      </c>
      <c r="Y780" s="18">
        <v>0</v>
      </c>
      <c r="Z780" s="16">
        <v>0</v>
      </c>
      <c r="AA780" s="16">
        <v>0</v>
      </c>
      <c r="AB780" s="19" t="s">
        <v>63</v>
      </c>
      <c r="AC780" s="18" t="s">
        <v>63</v>
      </c>
      <c r="AD780" s="16">
        <v>0</v>
      </c>
      <c r="AE780" s="18" t="s">
        <v>63</v>
      </c>
      <c r="AF780" s="16">
        <v>1</v>
      </c>
      <c r="AG780" s="16">
        <v>1</v>
      </c>
      <c r="AH780" s="16">
        <v>0</v>
      </c>
      <c r="AI780" s="19">
        <v>43881</v>
      </c>
      <c r="AJ780" s="18" t="s">
        <v>164</v>
      </c>
      <c r="AK780" s="18" t="s">
        <v>2891</v>
      </c>
      <c r="AL780" s="16">
        <v>0</v>
      </c>
      <c r="AM780" s="16">
        <v>0</v>
      </c>
      <c r="AN780" s="16">
        <v>0</v>
      </c>
      <c r="AO780" s="18" t="s">
        <v>63</v>
      </c>
      <c r="AP780" s="18" t="s">
        <v>63</v>
      </c>
      <c r="AQ780" s="18" t="s">
        <v>63</v>
      </c>
      <c r="AR780" s="18" t="s">
        <v>63</v>
      </c>
      <c r="AS780" s="19" t="s">
        <v>63</v>
      </c>
      <c r="AT780" s="18">
        <v>0</v>
      </c>
      <c r="AU780" s="18">
        <v>0</v>
      </c>
      <c r="AV780" s="18">
        <v>0</v>
      </c>
      <c r="AW780" s="18">
        <v>0</v>
      </c>
      <c r="AX780" s="20" t="s">
        <v>2892</v>
      </c>
    </row>
    <row r="781" spans="2:50" s="21" customFormat="1" ht="75" customHeight="1" thickBot="1" x14ac:dyDescent="0.25">
      <c r="B781" s="11" t="s">
        <v>53</v>
      </c>
      <c r="C781" s="11" t="s">
        <v>53</v>
      </c>
      <c r="D781" s="12" t="s">
        <v>82</v>
      </c>
      <c r="E781" s="22" t="s">
        <v>2893</v>
      </c>
      <c r="F781" s="12">
        <v>22</v>
      </c>
      <c r="G781" s="13">
        <v>44431.666805555556</v>
      </c>
      <c r="H781" s="12" t="s">
        <v>56</v>
      </c>
      <c r="I781" s="12" t="s">
        <v>57</v>
      </c>
      <c r="J781" s="12" t="s">
        <v>36</v>
      </c>
      <c r="K781" s="12" t="s">
        <v>92</v>
      </c>
      <c r="L781" s="12" t="s">
        <v>93</v>
      </c>
      <c r="M781" s="14" t="e">
        <v>#N/A</v>
      </c>
      <c r="N781" s="12" t="s">
        <v>93</v>
      </c>
      <c r="O781" s="12" t="s">
        <v>63</v>
      </c>
      <c r="P781" s="15" t="s">
        <v>63</v>
      </c>
      <c r="Q781" s="16">
        <v>0</v>
      </c>
      <c r="R781" s="16">
        <v>0</v>
      </c>
      <c r="S781" s="16">
        <v>0</v>
      </c>
      <c r="T781" s="16">
        <v>0</v>
      </c>
      <c r="U781" s="17">
        <v>0</v>
      </c>
      <c r="V781" s="16">
        <v>0</v>
      </c>
      <c r="W781" s="18">
        <v>0</v>
      </c>
      <c r="X781" s="18">
        <v>0</v>
      </c>
      <c r="Y781" s="18">
        <v>0</v>
      </c>
      <c r="Z781" s="16">
        <v>0</v>
      </c>
      <c r="AA781" s="16">
        <v>0</v>
      </c>
      <c r="AB781" s="19" t="s">
        <v>63</v>
      </c>
      <c r="AC781" s="18" t="s">
        <v>63</v>
      </c>
      <c r="AD781" s="16">
        <v>0</v>
      </c>
      <c r="AE781" s="18" t="s">
        <v>63</v>
      </c>
      <c r="AF781" s="16">
        <v>0</v>
      </c>
      <c r="AG781" s="16">
        <v>0</v>
      </c>
      <c r="AH781" s="16">
        <v>0</v>
      </c>
      <c r="AI781" s="19" t="s">
        <v>63</v>
      </c>
      <c r="AJ781" s="18" t="s">
        <v>63</v>
      </c>
      <c r="AK781" s="18" t="s">
        <v>63</v>
      </c>
      <c r="AL781" s="16">
        <v>1</v>
      </c>
      <c r="AM781" s="16">
        <v>1</v>
      </c>
      <c r="AN781" s="16">
        <v>0</v>
      </c>
      <c r="AO781" s="18" t="s">
        <v>63</v>
      </c>
      <c r="AP781" s="18" t="s">
        <v>63</v>
      </c>
      <c r="AQ781" s="18" t="s">
        <v>63</v>
      </c>
      <c r="AR781" s="18" t="s">
        <v>63</v>
      </c>
      <c r="AS781" s="19">
        <v>44431.690891203703</v>
      </c>
      <c r="AT781" s="18" t="s">
        <v>2894</v>
      </c>
      <c r="AU781" s="18">
        <v>0</v>
      </c>
      <c r="AV781" s="18" t="s">
        <v>2895</v>
      </c>
      <c r="AW781" s="18" t="s">
        <v>2895</v>
      </c>
      <c r="AX781" s="20" t="s">
        <v>2896</v>
      </c>
    </row>
    <row r="782" spans="2:50" s="21" customFormat="1" ht="75" customHeight="1" thickBot="1" x14ac:dyDescent="0.25">
      <c r="B782" s="11" t="s">
        <v>53</v>
      </c>
      <c r="C782" s="11" t="s">
        <v>53</v>
      </c>
      <c r="D782" s="12" t="s">
        <v>2599</v>
      </c>
      <c r="E782" s="22" t="s">
        <v>2293</v>
      </c>
      <c r="F782" s="12">
        <v>25</v>
      </c>
      <c r="G782" s="13">
        <v>44441.626284722224</v>
      </c>
      <c r="H782" s="12" t="s">
        <v>56</v>
      </c>
      <c r="I782" s="12" t="s">
        <v>57</v>
      </c>
      <c r="J782" s="12" t="s">
        <v>58</v>
      </c>
      <c r="K782" s="12" t="s">
        <v>59</v>
      </c>
      <c r="L782" s="12" t="s">
        <v>314</v>
      </c>
      <c r="M782" s="14" t="s">
        <v>1989</v>
      </c>
      <c r="N782" s="12" t="s">
        <v>314</v>
      </c>
      <c r="O782" s="12" t="s">
        <v>62</v>
      </c>
      <c r="P782" s="15">
        <v>44442.623784722222</v>
      </c>
      <c r="Q782" s="16">
        <v>0</v>
      </c>
      <c r="R782" s="16">
        <v>0</v>
      </c>
      <c r="S782" s="16">
        <v>0</v>
      </c>
      <c r="T782" s="16">
        <v>0</v>
      </c>
      <c r="U782" s="17">
        <v>0</v>
      </c>
      <c r="V782" s="16">
        <v>0</v>
      </c>
      <c r="W782" s="18">
        <v>0</v>
      </c>
      <c r="X782" s="18">
        <v>0</v>
      </c>
      <c r="Y782" s="18">
        <v>0</v>
      </c>
      <c r="Z782" s="16">
        <v>0</v>
      </c>
      <c r="AA782" s="16">
        <v>0</v>
      </c>
      <c r="AB782" s="19" t="s">
        <v>63</v>
      </c>
      <c r="AC782" s="18" t="s">
        <v>63</v>
      </c>
      <c r="AD782" s="16">
        <v>0</v>
      </c>
      <c r="AE782" s="18" t="s">
        <v>63</v>
      </c>
      <c r="AF782" s="16">
        <v>1</v>
      </c>
      <c r="AG782" s="16">
        <v>1</v>
      </c>
      <c r="AH782" s="16">
        <v>0</v>
      </c>
      <c r="AI782" s="19">
        <v>44440</v>
      </c>
      <c r="AJ782" s="18" t="s">
        <v>1990</v>
      </c>
      <c r="AK782" s="18" t="s">
        <v>2897</v>
      </c>
      <c r="AL782" s="16">
        <v>0</v>
      </c>
      <c r="AM782" s="16">
        <v>0</v>
      </c>
      <c r="AN782" s="16">
        <v>0</v>
      </c>
      <c r="AO782" s="18" t="s">
        <v>63</v>
      </c>
      <c r="AP782" s="18" t="s">
        <v>63</v>
      </c>
      <c r="AQ782" s="18" t="s">
        <v>63</v>
      </c>
      <c r="AR782" s="18" t="s">
        <v>63</v>
      </c>
      <c r="AS782" s="19" t="s">
        <v>63</v>
      </c>
      <c r="AT782" s="18">
        <v>0</v>
      </c>
      <c r="AU782" s="18">
        <v>0</v>
      </c>
      <c r="AV782" s="18">
        <v>0</v>
      </c>
      <c r="AW782" s="18">
        <v>0</v>
      </c>
      <c r="AX782" s="20" t="s">
        <v>2898</v>
      </c>
    </row>
    <row r="783" spans="2:50" s="21" customFormat="1" ht="75" customHeight="1" thickBot="1" x14ac:dyDescent="0.25">
      <c r="B783" s="11" t="s">
        <v>53</v>
      </c>
      <c r="C783" s="11" t="s">
        <v>53</v>
      </c>
      <c r="D783" s="12" t="s">
        <v>54</v>
      </c>
      <c r="E783" s="22" t="s">
        <v>2899</v>
      </c>
      <c r="F783" s="12">
        <v>43</v>
      </c>
      <c r="G783" s="13">
        <v>44295.468854166669</v>
      </c>
      <c r="H783" s="12" t="s">
        <v>56</v>
      </c>
      <c r="I783" s="12" t="s">
        <v>57</v>
      </c>
      <c r="J783" s="12" t="s">
        <v>58</v>
      </c>
      <c r="K783" s="12" t="s">
        <v>59</v>
      </c>
      <c r="L783" s="12" t="s">
        <v>104</v>
      </c>
      <c r="M783" s="14" t="s">
        <v>61</v>
      </c>
      <c r="N783" s="12" t="s">
        <v>104</v>
      </c>
      <c r="O783" s="12" t="s">
        <v>62</v>
      </c>
      <c r="P783" s="15">
        <v>44302.467615740738</v>
      </c>
      <c r="Q783" s="16">
        <v>1</v>
      </c>
      <c r="R783" s="16">
        <v>0</v>
      </c>
      <c r="S783" s="16">
        <v>0</v>
      </c>
      <c r="T783" s="16">
        <v>0</v>
      </c>
      <c r="U783" s="17">
        <v>0</v>
      </c>
      <c r="V783" s="16">
        <v>0</v>
      </c>
      <c r="W783" s="18">
        <v>0</v>
      </c>
      <c r="X783" s="18">
        <v>0</v>
      </c>
      <c r="Y783" s="18">
        <v>0</v>
      </c>
      <c r="Z783" s="16">
        <v>0</v>
      </c>
      <c r="AA783" s="16">
        <v>0</v>
      </c>
      <c r="AB783" s="19" t="s">
        <v>63</v>
      </c>
      <c r="AC783" s="18" t="s">
        <v>63</v>
      </c>
      <c r="AD783" s="16">
        <v>0</v>
      </c>
      <c r="AE783" s="18" t="s">
        <v>63</v>
      </c>
      <c r="AF783" s="16">
        <v>1</v>
      </c>
      <c r="AG783" s="16">
        <v>1</v>
      </c>
      <c r="AH783" s="16">
        <v>0</v>
      </c>
      <c r="AI783" s="19">
        <v>36264</v>
      </c>
      <c r="AJ783" s="18" t="s">
        <v>435</v>
      </c>
      <c r="AK783" s="18" t="s">
        <v>2900</v>
      </c>
      <c r="AL783" s="16">
        <v>0</v>
      </c>
      <c r="AM783" s="16">
        <v>0</v>
      </c>
      <c r="AN783" s="16">
        <v>0</v>
      </c>
      <c r="AO783" s="18" t="s">
        <v>63</v>
      </c>
      <c r="AP783" s="18" t="s">
        <v>63</v>
      </c>
      <c r="AQ783" s="18" t="s">
        <v>63</v>
      </c>
      <c r="AR783" s="18" t="s">
        <v>63</v>
      </c>
      <c r="AS783" s="19" t="s">
        <v>63</v>
      </c>
      <c r="AT783" s="18">
        <v>0</v>
      </c>
      <c r="AU783" s="18">
        <v>0</v>
      </c>
      <c r="AV783" s="18">
        <v>0</v>
      </c>
      <c r="AW783" s="18" t="s">
        <v>2901</v>
      </c>
      <c r="AX783" s="20" t="s">
        <v>2902</v>
      </c>
    </row>
    <row r="784" spans="2:50" s="21" customFormat="1" ht="75" customHeight="1" thickBot="1" x14ac:dyDescent="0.25">
      <c r="B784" s="11" t="s">
        <v>53</v>
      </c>
      <c r="C784" s="11" t="s">
        <v>53</v>
      </c>
      <c r="D784" s="12" t="s">
        <v>54</v>
      </c>
      <c r="E784" s="22" t="s">
        <v>2903</v>
      </c>
      <c r="F784" s="12">
        <v>48</v>
      </c>
      <c r="G784" s="13">
        <v>44511.118807870371</v>
      </c>
      <c r="H784" s="12" t="s">
        <v>56</v>
      </c>
      <c r="I784" s="12" t="s">
        <v>57</v>
      </c>
      <c r="J784" s="12" t="s">
        <v>58</v>
      </c>
      <c r="K784" s="12" t="s">
        <v>92</v>
      </c>
      <c r="L784" s="12" t="s">
        <v>67</v>
      </c>
      <c r="M784" s="14" t="s">
        <v>155</v>
      </c>
      <c r="N784" s="12" t="s">
        <v>67</v>
      </c>
      <c r="O784" s="12" t="s">
        <v>63</v>
      </c>
      <c r="P784" s="15" t="s">
        <v>63</v>
      </c>
      <c r="Q784" s="16">
        <v>0</v>
      </c>
      <c r="R784" s="16">
        <v>0</v>
      </c>
      <c r="S784" s="16">
        <v>0</v>
      </c>
      <c r="T784" s="16">
        <v>0</v>
      </c>
      <c r="U784" s="17">
        <v>0</v>
      </c>
      <c r="V784" s="16">
        <v>0</v>
      </c>
      <c r="W784" s="18">
        <v>0</v>
      </c>
      <c r="X784" s="18">
        <v>0</v>
      </c>
      <c r="Y784" s="18">
        <v>0</v>
      </c>
      <c r="Z784" s="16">
        <v>0</v>
      </c>
      <c r="AA784" s="16">
        <v>0</v>
      </c>
      <c r="AB784" s="19" t="s">
        <v>63</v>
      </c>
      <c r="AC784" s="18" t="s">
        <v>63</v>
      </c>
      <c r="AD784" s="16">
        <v>0</v>
      </c>
      <c r="AE784" s="18" t="s">
        <v>63</v>
      </c>
      <c r="AF784" s="16">
        <v>1</v>
      </c>
      <c r="AG784" s="16">
        <v>1</v>
      </c>
      <c r="AH784" s="16">
        <v>0</v>
      </c>
      <c r="AI784" s="19">
        <v>42655</v>
      </c>
      <c r="AJ784" s="18" t="s">
        <v>371</v>
      </c>
      <c r="AK784" s="18" t="s">
        <v>2904</v>
      </c>
      <c r="AL784" s="16">
        <v>0</v>
      </c>
      <c r="AM784" s="16">
        <v>0</v>
      </c>
      <c r="AN784" s="16">
        <v>0</v>
      </c>
      <c r="AO784" s="18" t="s">
        <v>63</v>
      </c>
      <c r="AP784" s="18" t="s">
        <v>63</v>
      </c>
      <c r="AQ784" s="18" t="s">
        <v>63</v>
      </c>
      <c r="AR784" s="18" t="s">
        <v>63</v>
      </c>
      <c r="AS784" s="19" t="s">
        <v>63</v>
      </c>
      <c r="AT784" s="18">
        <v>0</v>
      </c>
      <c r="AU784" s="18">
        <v>0</v>
      </c>
      <c r="AV784" s="18">
        <v>0</v>
      </c>
      <c r="AW784" s="18">
        <v>0</v>
      </c>
      <c r="AX784" s="20" t="s">
        <v>2905</v>
      </c>
    </row>
    <row r="785" spans="2:50" s="21" customFormat="1" ht="75" customHeight="1" thickBot="1" x14ac:dyDescent="0.25">
      <c r="B785" s="11" t="s">
        <v>53</v>
      </c>
      <c r="C785" s="11" t="s">
        <v>53</v>
      </c>
      <c r="D785" s="12" t="s">
        <v>54</v>
      </c>
      <c r="E785" s="22" t="s">
        <v>2779</v>
      </c>
      <c r="F785" s="12">
        <v>27</v>
      </c>
      <c r="G785" s="13">
        <v>44410.63077546296</v>
      </c>
      <c r="H785" s="12" t="s">
        <v>56</v>
      </c>
      <c r="I785" s="12" t="s">
        <v>57</v>
      </c>
      <c r="J785" s="12" t="s">
        <v>58</v>
      </c>
      <c r="K785" s="12" t="s">
        <v>59</v>
      </c>
      <c r="L785" s="12" t="s">
        <v>73</v>
      </c>
      <c r="M785" s="14" t="s">
        <v>111</v>
      </c>
      <c r="N785" s="12" t="s">
        <v>73</v>
      </c>
      <c r="O785" s="12" t="s">
        <v>62</v>
      </c>
      <c r="P785" s="15">
        <v>45700</v>
      </c>
      <c r="Q785" s="16">
        <v>0</v>
      </c>
      <c r="R785" s="16">
        <v>0</v>
      </c>
      <c r="S785" s="16">
        <v>0</v>
      </c>
      <c r="T785" s="16">
        <v>0</v>
      </c>
      <c r="U785" s="17">
        <v>0</v>
      </c>
      <c r="V785" s="16">
        <v>0</v>
      </c>
      <c r="W785" s="18">
        <v>0</v>
      </c>
      <c r="X785" s="18">
        <v>0</v>
      </c>
      <c r="Y785" s="18">
        <v>0</v>
      </c>
      <c r="Z785" s="16">
        <v>0</v>
      </c>
      <c r="AA785" s="16">
        <v>0</v>
      </c>
      <c r="AB785" s="19" t="s">
        <v>63</v>
      </c>
      <c r="AC785" s="18" t="s">
        <v>63</v>
      </c>
      <c r="AD785" s="16">
        <v>0</v>
      </c>
      <c r="AE785" s="18" t="s">
        <v>63</v>
      </c>
      <c r="AF785" s="16">
        <v>1</v>
      </c>
      <c r="AG785" s="16">
        <v>1</v>
      </c>
      <c r="AH785" s="16">
        <v>0</v>
      </c>
      <c r="AI785" s="19">
        <v>43984</v>
      </c>
      <c r="AJ785" s="18" t="s">
        <v>1574</v>
      </c>
      <c r="AK785" s="18" t="s">
        <v>2906</v>
      </c>
      <c r="AL785" s="16">
        <v>0</v>
      </c>
      <c r="AM785" s="16">
        <v>0</v>
      </c>
      <c r="AN785" s="16">
        <v>0</v>
      </c>
      <c r="AO785" s="18" t="s">
        <v>63</v>
      </c>
      <c r="AP785" s="18" t="s">
        <v>63</v>
      </c>
      <c r="AQ785" s="18" t="s">
        <v>63</v>
      </c>
      <c r="AR785" s="18" t="s">
        <v>63</v>
      </c>
      <c r="AS785" s="19" t="s">
        <v>63</v>
      </c>
      <c r="AT785" s="18">
        <v>0</v>
      </c>
      <c r="AU785" s="18">
        <v>0</v>
      </c>
      <c r="AV785" s="18">
        <v>0</v>
      </c>
      <c r="AW785" s="18">
        <v>0</v>
      </c>
      <c r="AX785" s="20" t="s">
        <v>2907</v>
      </c>
    </row>
    <row r="786" spans="2:50" s="21" customFormat="1" ht="75" customHeight="1" thickBot="1" x14ac:dyDescent="0.25">
      <c r="B786" s="11" t="s">
        <v>53</v>
      </c>
      <c r="C786" s="11" t="s">
        <v>53</v>
      </c>
      <c r="D786" s="12" t="s">
        <v>553</v>
      </c>
      <c r="E786" s="22" t="s">
        <v>2908</v>
      </c>
      <c r="F786" s="12">
        <v>48</v>
      </c>
      <c r="G786" s="13">
        <v>44477.429791666669</v>
      </c>
      <c r="H786" s="12" t="s">
        <v>56</v>
      </c>
      <c r="I786" s="12" t="s">
        <v>57</v>
      </c>
      <c r="J786" s="12" t="s">
        <v>58</v>
      </c>
      <c r="K786" s="12" t="s">
        <v>92</v>
      </c>
      <c r="L786" s="12" t="s">
        <v>145</v>
      </c>
      <c r="M786" s="14" t="s">
        <v>111</v>
      </c>
      <c r="N786" s="12" t="s">
        <v>145</v>
      </c>
      <c r="O786" s="12" t="s">
        <v>63</v>
      </c>
      <c r="P786" s="15" t="s">
        <v>63</v>
      </c>
      <c r="Q786" s="16">
        <v>0</v>
      </c>
      <c r="R786" s="16">
        <v>0</v>
      </c>
      <c r="S786" s="16">
        <v>0</v>
      </c>
      <c r="T786" s="16">
        <v>0</v>
      </c>
      <c r="U786" s="17">
        <v>0</v>
      </c>
      <c r="V786" s="16">
        <v>0</v>
      </c>
      <c r="W786" s="18">
        <v>0</v>
      </c>
      <c r="X786" s="18">
        <v>0</v>
      </c>
      <c r="Y786" s="18">
        <v>0</v>
      </c>
      <c r="Z786" s="16">
        <v>0</v>
      </c>
      <c r="AA786" s="16">
        <v>0</v>
      </c>
      <c r="AB786" s="19" t="s">
        <v>63</v>
      </c>
      <c r="AC786" s="18" t="s">
        <v>63</v>
      </c>
      <c r="AD786" s="16">
        <v>0</v>
      </c>
      <c r="AE786" s="18" t="s">
        <v>63</v>
      </c>
      <c r="AF786" s="16">
        <v>1</v>
      </c>
      <c r="AG786" s="16">
        <v>1</v>
      </c>
      <c r="AH786" s="16">
        <v>0</v>
      </c>
      <c r="AI786" s="19">
        <v>41779</v>
      </c>
      <c r="AJ786" s="18" t="s">
        <v>2512</v>
      </c>
      <c r="AK786" s="18" t="s">
        <v>2909</v>
      </c>
      <c r="AL786" s="16">
        <v>0</v>
      </c>
      <c r="AM786" s="16">
        <v>0</v>
      </c>
      <c r="AN786" s="16">
        <v>0</v>
      </c>
      <c r="AO786" s="18" t="s">
        <v>63</v>
      </c>
      <c r="AP786" s="18" t="s">
        <v>63</v>
      </c>
      <c r="AQ786" s="18" t="s">
        <v>63</v>
      </c>
      <c r="AR786" s="18" t="s">
        <v>63</v>
      </c>
      <c r="AS786" s="19" t="s">
        <v>63</v>
      </c>
      <c r="AT786" s="18">
        <v>0</v>
      </c>
      <c r="AU786" s="18">
        <v>0</v>
      </c>
      <c r="AV786" s="18">
        <v>0</v>
      </c>
      <c r="AW786" s="18">
        <v>0</v>
      </c>
      <c r="AX786" s="20" t="s">
        <v>2910</v>
      </c>
    </row>
    <row r="787" spans="2:50" s="21" customFormat="1" ht="75" customHeight="1" thickBot="1" x14ac:dyDescent="0.25">
      <c r="B787" s="11" t="s">
        <v>53</v>
      </c>
      <c r="C787" s="11" t="s">
        <v>53</v>
      </c>
      <c r="D787" s="12" t="s">
        <v>197</v>
      </c>
      <c r="E787" s="22" t="s">
        <v>2911</v>
      </c>
      <c r="F787" s="12">
        <v>65</v>
      </c>
      <c r="G787" s="13">
        <v>44379.12945601852</v>
      </c>
      <c r="H787" s="12" t="s">
        <v>56</v>
      </c>
      <c r="I787" s="12" t="s">
        <v>57</v>
      </c>
      <c r="J787" s="12" t="s">
        <v>58</v>
      </c>
      <c r="K787" s="12" t="s">
        <v>92</v>
      </c>
      <c r="L787" s="12" t="s">
        <v>176</v>
      </c>
      <c r="M787" s="14" t="s">
        <v>111</v>
      </c>
      <c r="N787" s="12" t="s">
        <v>183</v>
      </c>
      <c r="O787" s="12" t="s">
        <v>63</v>
      </c>
      <c r="P787" s="15" t="s">
        <v>63</v>
      </c>
      <c r="Q787" s="16">
        <v>0</v>
      </c>
      <c r="R787" s="16">
        <v>0</v>
      </c>
      <c r="S787" s="16">
        <v>0</v>
      </c>
      <c r="T787" s="16">
        <v>0</v>
      </c>
      <c r="U787" s="17">
        <v>0</v>
      </c>
      <c r="V787" s="16">
        <v>0</v>
      </c>
      <c r="W787" s="18">
        <v>0</v>
      </c>
      <c r="X787" s="18">
        <v>0</v>
      </c>
      <c r="Y787" s="18">
        <v>0</v>
      </c>
      <c r="Z787" s="16">
        <v>0</v>
      </c>
      <c r="AA787" s="16">
        <v>0</v>
      </c>
      <c r="AB787" s="19" t="s">
        <v>63</v>
      </c>
      <c r="AC787" s="18" t="s">
        <v>63</v>
      </c>
      <c r="AD787" s="16">
        <v>0</v>
      </c>
      <c r="AE787" s="18" t="s">
        <v>63</v>
      </c>
      <c r="AF787" s="16">
        <v>1</v>
      </c>
      <c r="AG787" s="16">
        <v>1</v>
      </c>
      <c r="AH787" s="16">
        <v>0</v>
      </c>
      <c r="AI787" s="19">
        <v>34080</v>
      </c>
      <c r="AJ787" s="18" t="s">
        <v>200</v>
      </c>
      <c r="AK787" s="18" t="s">
        <v>2912</v>
      </c>
      <c r="AL787" s="16">
        <v>0</v>
      </c>
      <c r="AM787" s="16">
        <v>0</v>
      </c>
      <c r="AN787" s="16">
        <v>0</v>
      </c>
      <c r="AO787" s="18" t="s">
        <v>63</v>
      </c>
      <c r="AP787" s="18" t="s">
        <v>63</v>
      </c>
      <c r="AQ787" s="18" t="s">
        <v>63</v>
      </c>
      <c r="AR787" s="18" t="s">
        <v>63</v>
      </c>
      <c r="AS787" s="19" t="s">
        <v>63</v>
      </c>
      <c r="AT787" s="18">
        <v>0</v>
      </c>
      <c r="AU787" s="18">
        <v>0</v>
      </c>
      <c r="AV787" s="18">
        <v>0</v>
      </c>
      <c r="AW787" s="18">
        <v>0</v>
      </c>
      <c r="AX787" s="20" t="s">
        <v>2913</v>
      </c>
    </row>
    <row r="788" spans="2:50" s="21" customFormat="1" ht="75" customHeight="1" thickBot="1" x14ac:dyDescent="0.25">
      <c r="B788" s="11" t="s">
        <v>53</v>
      </c>
      <c r="C788" s="11" t="s">
        <v>53</v>
      </c>
      <c r="D788" s="12" t="s">
        <v>82</v>
      </c>
      <c r="E788" s="22" t="s">
        <v>1959</v>
      </c>
      <c r="F788" s="12">
        <v>40</v>
      </c>
      <c r="G788" s="13">
        <v>44425.539548611108</v>
      </c>
      <c r="H788" s="12" t="s">
        <v>56</v>
      </c>
      <c r="I788" s="12" t="s">
        <v>57</v>
      </c>
      <c r="J788" s="12" t="s">
        <v>58</v>
      </c>
      <c r="K788" s="12" t="s">
        <v>59</v>
      </c>
      <c r="L788" s="12" t="s">
        <v>150</v>
      </c>
      <c r="M788" s="14" t="e">
        <v>#N/A</v>
      </c>
      <c r="N788" s="12" t="s">
        <v>150</v>
      </c>
      <c r="O788" s="12" t="s">
        <v>68</v>
      </c>
      <c r="P788" s="15">
        <v>44425.53869212963</v>
      </c>
      <c r="Q788" s="16">
        <v>0</v>
      </c>
      <c r="R788" s="16">
        <v>0</v>
      </c>
      <c r="S788" s="16">
        <v>0</v>
      </c>
      <c r="T788" s="16">
        <v>0</v>
      </c>
      <c r="U788" s="17" t="s">
        <v>2914</v>
      </c>
      <c r="V788" s="16">
        <v>0</v>
      </c>
      <c r="W788" s="18">
        <v>0</v>
      </c>
      <c r="X788" s="18">
        <v>0</v>
      </c>
      <c r="Y788" s="18">
        <v>0</v>
      </c>
      <c r="Z788" s="16">
        <v>1</v>
      </c>
      <c r="AA788" s="16">
        <v>1</v>
      </c>
      <c r="AB788" s="19">
        <v>44365</v>
      </c>
      <c r="AC788" s="18" t="s">
        <v>399</v>
      </c>
      <c r="AD788" s="16">
        <v>0</v>
      </c>
      <c r="AE788" s="18" t="s">
        <v>63</v>
      </c>
      <c r="AF788" s="16">
        <v>0</v>
      </c>
      <c r="AG788" s="16">
        <v>0</v>
      </c>
      <c r="AH788" s="16">
        <v>0</v>
      </c>
      <c r="AI788" s="19" t="s">
        <v>63</v>
      </c>
      <c r="AJ788" s="18" t="s">
        <v>63</v>
      </c>
      <c r="AK788" s="18" t="s">
        <v>63</v>
      </c>
      <c r="AL788" s="16">
        <v>0</v>
      </c>
      <c r="AM788" s="16">
        <v>0</v>
      </c>
      <c r="AN788" s="16">
        <v>0</v>
      </c>
      <c r="AO788" s="18" t="s">
        <v>63</v>
      </c>
      <c r="AP788" s="18" t="s">
        <v>63</v>
      </c>
      <c r="AQ788" s="18" t="s">
        <v>63</v>
      </c>
      <c r="AR788" s="18" t="s">
        <v>63</v>
      </c>
      <c r="AS788" s="19" t="s">
        <v>63</v>
      </c>
      <c r="AT788" s="18">
        <v>0</v>
      </c>
      <c r="AU788" s="18">
        <v>0</v>
      </c>
      <c r="AV788" s="18">
        <v>0</v>
      </c>
      <c r="AW788" s="18">
        <v>0</v>
      </c>
      <c r="AX788" s="20" t="s">
        <v>2915</v>
      </c>
    </row>
    <row r="789" spans="2:50" s="21" customFormat="1" ht="75" customHeight="1" thickBot="1" x14ac:dyDescent="0.25">
      <c r="B789" s="11" t="s">
        <v>53</v>
      </c>
      <c r="C789" s="11" t="s">
        <v>53</v>
      </c>
      <c r="D789" s="12" t="s">
        <v>54</v>
      </c>
      <c r="E789" s="22" t="s">
        <v>2348</v>
      </c>
      <c r="F789" s="12">
        <v>35</v>
      </c>
      <c r="G789" s="13">
        <v>44262.344085648147</v>
      </c>
      <c r="H789" s="12" t="s">
        <v>56</v>
      </c>
      <c r="I789" s="12" t="s">
        <v>57</v>
      </c>
      <c r="J789" s="12" t="s">
        <v>36</v>
      </c>
      <c r="K789" s="12" t="s">
        <v>92</v>
      </c>
      <c r="L789" s="12" t="s">
        <v>117</v>
      </c>
      <c r="M789" s="14" t="s">
        <v>131</v>
      </c>
      <c r="N789" s="12" t="s">
        <v>117</v>
      </c>
      <c r="O789" s="12" t="s">
        <v>63</v>
      </c>
      <c r="P789" s="15" t="s">
        <v>63</v>
      </c>
      <c r="Q789" s="16">
        <v>0</v>
      </c>
      <c r="R789" s="16">
        <v>0</v>
      </c>
      <c r="S789" s="16">
        <v>0</v>
      </c>
      <c r="T789" s="16">
        <v>0</v>
      </c>
      <c r="U789" s="17">
        <v>0</v>
      </c>
      <c r="V789" s="16">
        <v>0</v>
      </c>
      <c r="W789" s="18">
        <v>0</v>
      </c>
      <c r="X789" s="18">
        <v>0</v>
      </c>
      <c r="Y789" s="18">
        <v>0</v>
      </c>
      <c r="Z789" s="16">
        <v>0</v>
      </c>
      <c r="AA789" s="16">
        <v>0</v>
      </c>
      <c r="AB789" s="19" t="s">
        <v>63</v>
      </c>
      <c r="AC789" s="18" t="s">
        <v>63</v>
      </c>
      <c r="AD789" s="16">
        <v>0</v>
      </c>
      <c r="AE789" s="18" t="s">
        <v>63</v>
      </c>
      <c r="AF789" s="16">
        <v>0</v>
      </c>
      <c r="AG789" s="16">
        <v>0</v>
      </c>
      <c r="AH789" s="16">
        <v>0</v>
      </c>
      <c r="AI789" s="19" t="s">
        <v>63</v>
      </c>
      <c r="AJ789" s="18" t="s">
        <v>132</v>
      </c>
      <c r="AK789" s="18" t="s">
        <v>63</v>
      </c>
      <c r="AL789" s="16">
        <v>1</v>
      </c>
      <c r="AM789" s="16">
        <v>1</v>
      </c>
      <c r="AN789" s="16">
        <v>1</v>
      </c>
      <c r="AO789" s="18" t="s">
        <v>2916</v>
      </c>
      <c r="AP789" s="18" t="s">
        <v>215</v>
      </c>
      <c r="AQ789" s="18" t="s">
        <v>97</v>
      </c>
      <c r="AR789" s="18" t="s">
        <v>98</v>
      </c>
      <c r="AS789" s="19">
        <v>44262.419074074074</v>
      </c>
      <c r="AT789" s="18" t="s">
        <v>2917</v>
      </c>
      <c r="AU789" s="18">
        <v>0</v>
      </c>
      <c r="AV789" s="18" t="s">
        <v>2918</v>
      </c>
      <c r="AW789" s="18">
        <v>0</v>
      </c>
      <c r="AX789" s="20" t="s">
        <v>2919</v>
      </c>
    </row>
    <row r="790" spans="2:50" s="21" customFormat="1" ht="75" customHeight="1" thickBot="1" x14ac:dyDescent="0.25">
      <c r="B790" s="11" t="s">
        <v>53</v>
      </c>
      <c r="C790" s="11" t="s">
        <v>53</v>
      </c>
      <c r="D790" s="12" t="s">
        <v>54</v>
      </c>
      <c r="E790" s="22" t="s">
        <v>2920</v>
      </c>
      <c r="F790" s="12">
        <v>59</v>
      </c>
      <c r="G790" s="13">
        <v>44412.542534722219</v>
      </c>
      <c r="H790" s="12" t="s">
        <v>56</v>
      </c>
      <c r="I790" s="12" t="s">
        <v>57</v>
      </c>
      <c r="J790" s="12" t="s">
        <v>58</v>
      </c>
      <c r="K790" s="12" t="s">
        <v>59</v>
      </c>
      <c r="L790" s="12" t="s">
        <v>67</v>
      </c>
      <c r="M790" s="14" t="s">
        <v>184</v>
      </c>
      <c r="N790" s="12" t="s">
        <v>67</v>
      </c>
      <c r="O790" s="12" t="s">
        <v>62</v>
      </c>
      <c r="P790" s="15">
        <v>44427</v>
      </c>
      <c r="Q790" s="16">
        <v>1</v>
      </c>
      <c r="R790" s="16">
        <v>0</v>
      </c>
      <c r="S790" s="16">
        <v>0</v>
      </c>
      <c r="T790" s="16">
        <v>0</v>
      </c>
      <c r="U790" s="17">
        <v>0</v>
      </c>
      <c r="V790" s="16">
        <v>0</v>
      </c>
      <c r="W790" s="18">
        <v>0</v>
      </c>
      <c r="X790" s="18">
        <v>0</v>
      </c>
      <c r="Y790" s="18">
        <v>0</v>
      </c>
      <c r="Z790" s="16">
        <v>0</v>
      </c>
      <c r="AA790" s="16">
        <v>0</v>
      </c>
      <c r="AB790" s="19" t="s">
        <v>63</v>
      </c>
      <c r="AC790" s="18" t="s">
        <v>63</v>
      </c>
      <c r="AD790" s="16">
        <v>0</v>
      </c>
      <c r="AE790" s="18" t="s">
        <v>63</v>
      </c>
      <c r="AF790" s="16">
        <v>1</v>
      </c>
      <c r="AG790" s="16">
        <v>1</v>
      </c>
      <c r="AH790" s="16">
        <v>0</v>
      </c>
      <c r="AI790" s="19">
        <v>37119</v>
      </c>
      <c r="AJ790" s="18" t="s">
        <v>185</v>
      </c>
      <c r="AK790" s="18" t="s">
        <v>2921</v>
      </c>
      <c r="AL790" s="16">
        <v>0</v>
      </c>
      <c r="AM790" s="16">
        <v>0</v>
      </c>
      <c r="AN790" s="16">
        <v>0</v>
      </c>
      <c r="AO790" s="18" t="s">
        <v>63</v>
      </c>
      <c r="AP790" s="18" t="s">
        <v>63</v>
      </c>
      <c r="AQ790" s="18" t="s">
        <v>63</v>
      </c>
      <c r="AR790" s="18" t="s">
        <v>63</v>
      </c>
      <c r="AS790" s="19" t="s">
        <v>63</v>
      </c>
      <c r="AT790" s="18">
        <v>0</v>
      </c>
      <c r="AU790" s="18">
        <v>0</v>
      </c>
      <c r="AV790" s="18">
        <v>0</v>
      </c>
      <c r="AW790" s="18">
        <v>0</v>
      </c>
      <c r="AX790" s="20" t="s">
        <v>2922</v>
      </c>
    </row>
    <row r="791" spans="2:50" s="21" customFormat="1" ht="75" customHeight="1" thickBot="1" x14ac:dyDescent="0.25">
      <c r="B791" s="11" t="s">
        <v>53</v>
      </c>
      <c r="C791" s="11" t="s">
        <v>53</v>
      </c>
      <c r="D791" s="12" t="s">
        <v>54</v>
      </c>
      <c r="E791" s="22" t="s">
        <v>2112</v>
      </c>
      <c r="F791" s="12">
        <v>45</v>
      </c>
      <c r="G791" s="13">
        <v>44473.901400462964</v>
      </c>
      <c r="H791" s="12" t="s">
        <v>56</v>
      </c>
      <c r="I791" s="12" t="s">
        <v>57</v>
      </c>
      <c r="J791" s="12" t="s">
        <v>58</v>
      </c>
      <c r="K791" s="12" t="s">
        <v>59</v>
      </c>
      <c r="L791" s="12" t="s">
        <v>283</v>
      </c>
      <c r="M791" s="14" t="e">
        <v>#N/A</v>
      </c>
      <c r="N791" s="12" t="s">
        <v>283</v>
      </c>
      <c r="O791" s="12" t="s">
        <v>62</v>
      </c>
      <c r="P791" s="15">
        <v>44473</v>
      </c>
      <c r="Q791" s="16">
        <v>0</v>
      </c>
      <c r="R791" s="16">
        <v>0</v>
      </c>
      <c r="S791" s="16">
        <v>0</v>
      </c>
      <c r="T791" s="16">
        <v>0</v>
      </c>
      <c r="U791" s="17">
        <v>0</v>
      </c>
      <c r="V791" s="16">
        <v>0</v>
      </c>
      <c r="W791" s="18">
        <v>0</v>
      </c>
      <c r="X791" s="18">
        <v>0</v>
      </c>
      <c r="Y791" s="18">
        <v>0</v>
      </c>
      <c r="Z791" s="16">
        <v>1</v>
      </c>
      <c r="AA791" s="16">
        <v>1</v>
      </c>
      <c r="AB791" s="19">
        <v>44457</v>
      </c>
      <c r="AC791" s="18" t="s">
        <v>827</v>
      </c>
      <c r="AD791" s="16">
        <v>0</v>
      </c>
      <c r="AE791" s="18" t="s">
        <v>63</v>
      </c>
      <c r="AF791" s="16">
        <v>0</v>
      </c>
      <c r="AG791" s="16">
        <v>0</v>
      </c>
      <c r="AH791" s="16">
        <v>0</v>
      </c>
      <c r="AI791" s="19" t="s">
        <v>63</v>
      </c>
      <c r="AJ791" s="18" t="s">
        <v>63</v>
      </c>
      <c r="AK791" s="18" t="s">
        <v>63</v>
      </c>
      <c r="AL791" s="16">
        <v>0</v>
      </c>
      <c r="AM791" s="16">
        <v>0</v>
      </c>
      <c r="AN791" s="16">
        <v>0</v>
      </c>
      <c r="AO791" s="18" t="s">
        <v>63</v>
      </c>
      <c r="AP791" s="18" t="s">
        <v>63</v>
      </c>
      <c r="AQ791" s="18" t="s">
        <v>63</v>
      </c>
      <c r="AR791" s="18" t="s">
        <v>63</v>
      </c>
      <c r="AS791" s="19" t="s">
        <v>63</v>
      </c>
      <c r="AT791" s="18">
        <v>0</v>
      </c>
      <c r="AU791" s="18">
        <v>0</v>
      </c>
      <c r="AV791" s="18">
        <v>0</v>
      </c>
      <c r="AW791" s="18">
        <v>0</v>
      </c>
      <c r="AX791" s="20" t="s">
        <v>892</v>
      </c>
    </row>
    <row r="792" spans="2:50" s="21" customFormat="1" ht="75" customHeight="1" thickBot="1" x14ac:dyDescent="0.25">
      <c r="B792" s="11" t="s">
        <v>53</v>
      </c>
      <c r="C792" s="11" t="s">
        <v>53</v>
      </c>
      <c r="D792" s="12" t="s">
        <v>1419</v>
      </c>
      <c r="E792" s="22" t="s">
        <v>2923</v>
      </c>
      <c r="F792" s="12">
        <v>49</v>
      </c>
      <c r="G792" s="13">
        <v>44377.356226851851</v>
      </c>
      <c r="H792" s="12" t="s">
        <v>56</v>
      </c>
      <c r="I792" s="12" t="s">
        <v>57</v>
      </c>
      <c r="J792" s="12" t="s">
        <v>36</v>
      </c>
      <c r="K792" s="12" t="s">
        <v>92</v>
      </c>
      <c r="L792" s="12" t="s">
        <v>145</v>
      </c>
      <c r="M792" s="14" t="s">
        <v>474</v>
      </c>
      <c r="N792" s="12" t="s">
        <v>145</v>
      </c>
      <c r="O792" s="12" t="s">
        <v>63</v>
      </c>
      <c r="P792" s="15" t="s">
        <v>63</v>
      </c>
      <c r="Q792" s="16">
        <v>0</v>
      </c>
      <c r="R792" s="16">
        <v>0</v>
      </c>
      <c r="S792" s="16">
        <v>0</v>
      </c>
      <c r="T792" s="16">
        <v>0</v>
      </c>
      <c r="U792" s="17">
        <v>0</v>
      </c>
      <c r="V792" s="16">
        <v>0</v>
      </c>
      <c r="W792" s="18">
        <v>0</v>
      </c>
      <c r="X792" s="18">
        <v>0</v>
      </c>
      <c r="Y792" s="18">
        <v>0</v>
      </c>
      <c r="Z792" s="16">
        <v>0</v>
      </c>
      <c r="AA792" s="16">
        <v>0</v>
      </c>
      <c r="AB792" s="19" t="s">
        <v>63</v>
      </c>
      <c r="AC792" s="18" t="s">
        <v>63</v>
      </c>
      <c r="AD792" s="16">
        <v>0</v>
      </c>
      <c r="AE792" s="18" t="s">
        <v>63</v>
      </c>
      <c r="AF792" s="16">
        <v>0</v>
      </c>
      <c r="AG792" s="16">
        <v>0</v>
      </c>
      <c r="AH792" s="16">
        <v>0</v>
      </c>
      <c r="AI792" s="19" t="s">
        <v>63</v>
      </c>
      <c r="AJ792" s="18" t="s">
        <v>475</v>
      </c>
      <c r="AK792" s="18" t="s">
        <v>63</v>
      </c>
      <c r="AL792" s="16">
        <v>1</v>
      </c>
      <c r="AM792" s="16">
        <v>1</v>
      </c>
      <c r="AN792" s="16">
        <v>1</v>
      </c>
      <c r="AO792" s="18" t="s">
        <v>2924</v>
      </c>
      <c r="AP792" s="18" t="s">
        <v>159</v>
      </c>
      <c r="AQ792" s="18" t="s">
        <v>77</v>
      </c>
      <c r="AR792" s="18" t="s">
        <v>87</v>
      </c>
      <c r="AS792" s="19">
        <v>44377.612314814818</v>
      </c>
      <c r="AT792" s="18" t="s">
        <v>2925</v>
      </c>
      <c r="AU792" s="18" t="s">
        <v>2926</v>
      </c>
      <c r="AV792" s="18">
        <v>0</v>
      </c>
      <c r="AW792" s="18">
        <v>0</v>
      </c>
      <c r="AX792" s="20" t="s">
        <v>2927</v>
      </c>
    </row>
    <row r="793" spans="2:50" s="21" customFormat="1" ht="75" customHeight="1" thickBot="1" x14ac:dyDescent="0.25">
      <c r="B793" s="11" t="s">
        <v>53</v>
      </c>
      <c r="C793" s="11" t="s">
        <v>53</v>
      </c>
      <c r="D793" s="12" t="s">
        <v>54</v>
      </c>
      <c r="E793" s="22" t="s">
        <v>2564</v>
      </c>
      <c r="F793" s="12">
        <v>37</v>
      </c>
      <c r="G793" s="13">
        <v>44397.668356481481</v>
      </c>
      <c r="H793" s="12" t="s">
        <v>56</v>
      </c>
      <c r="I793" s="12" t="s">
        <v>57</v>
      </c>
      <c r="J793" s="12" t="s">
        <v>58</v>
      </c>
      <c r="K793" s="12" t="s">
        <v>59</v>
      </c>
      <c r="L793" s="12" t="s">
        <v>307</v>
      </c>
      <c r="M793" s="14" t="s">
        <v>111</v>
      </c>
      <c r="N793" s="12" t="s">
        <v>307</v>
      </c>
      <c r="O793" s="12" t="s">
        <v>68</v>
      </c>
      <c r="P793" s="15">
        <v>44396.661145833335</v>
      </c>
      <c r="Q793" s="16">
        <v>0</v>
      </c>
      <c r="R793" s="16">
        <v>0</v>
      </c>
      <c r="S793" s="16">
        <v>0</v>
      </c>
      <c r="T793" s="16">
        <v>0</v>
      </c>
      <c r="U793" s="17">
        <v>0</v>
      </c>
      <c r="V793" s="16">
        <v>0</v>
      </c>
      <c r="W793" s="18">
        <v>0</v>
      </c>
      <c r="X793" s="18">
        <v>0</v>
      </c>
      <c r="Y793" s="18">
        <v>0</v>
      </c>
      <c r="Z793" s="16">
        <v>0</v>
      </c>
      <c r="AA793" s="16">
        <v>0</v>
      </c>
      <c r="AB793" s="19" t="s">
        <v>63</v>
      </c>
      <c r="AC793" s="18" t="s">
        <v>63</v>
      </c>
      <c r="AD793" s="16">
        <v>0</v>
      </c>
      <c r="AE793" s="18" t="s">
        <v>63</v>
      </c>
      <c r="AF793" s="16">
        <v>1</v>
      </c>
      <c r="AG793" s="16">
        <v>1</v>
      </c>
      <c r="AH793" s="16">
        <v>0</v>
      </c>
      <c r="AI793" s="19">
        <v>43161</v>
      </c>
      <c r="AJ793" s="18" t="s">
        <v>975</v>
      </c>
      <c r="AK793" s="18" t="s">
        <v>2928</v>
      </c>
      <c r="AL793" s="16">
        <v>0</v>
      </c>
      <c r="AM793" s="16">
        <v>0</v>
      </c>
      <c r="AN793" s="16">
        <v>0</v>
      </c>
      <c r="AO793" s="18" t="s">
        <v>63</v>
      </c>
      <c r="AP793" s="18" t="s">
        <v>63</v>
      </c>
      <c r="AQ793" s="18" t="s">
        <v>63</v>
      </c>
      <c r="AR793" s="18" t="s">
        <v>63</v>
      </c>
      <c r="AS793" s="19" t="s">
        <v>63</v>
      </c>
      <c r="AT793" s="18">
        <v>0</v>
      </c>
      <c r="AU793" s="18">
        <v>0</v>
      </c>
      <c r="AV793" s="18">
        <v>0</v>
      </c>
      <c r="AW793" s="18" t="s">
        <v>2929</v>
      </c>
      <c r="AX793" s="20" t="s">
        <v>2930</v>
      </c>
    </row>
    <row r="794" spans="2:50" s="21" customFormat="1" ht="75" customHeight="1" thickBot="1" x14ac:dyDescent="0.25">
      <c r="B794" s="11" t="s">
        <v>53</v>
      </c>
      <c r="C794" s="11" t="s">
        <v>53</v>
      </c>
      <c r="D794" s="12" t="s">
        <v>54</v>
      </c>
      <c r="E794" s="22" t="s">
        <v>2482</v>
      </c>
      <c r="F794" s="12">
        <v>31</v>
      </c>
      <c r="G794" s="13">
        <v>44344.55096064815</v>
      </c>
      <c r="H794" s="12" t="s">
        <v>56</v>
      </c>
      <c r="I794" s="12" t="s">
        <v>57</v>
      </c>
      <c r="J794" s="12" t="s">
        <v>36</v>
      </c>
      <c r="K794" s="12" t="s">
        <v>144</v>
      </c>
      <c r="L794" s="12" t="s">
        <v>154</v>
      </c>
      <c r="M794" s="14" t="e">
        <v>#N/A</v>
      </c>
      <c r="N794" s="12" t="s">
        <v>154</v>
      </c>
      <c r="O794" s="12" t="s">
        <v>62</v>
      </c>
      <c r="P794" s="15">
        <v>44349.550092592595</v>
      </c>
      <c r="Q794" s="16">
        <v>0</v>
      </c>
      <c r="R794" s="16">
        <v>0</v>
      </c>
      <c r="S794" s="16">
        <v>0</v>
      </c>
      <c r="T794" s="16">
        <v>0</v>
      </c>
      <c r="U794" s="17" t="s">
        <v>144</v>
      </c>
      <c r="V794" s="16">
        <v>0</v>
      </c>
      <c r="W794" s="18">
        <v>0</v>
      </c>
      <c r="X794" s="18">
        <v>0</v>
      </c>
      <c r="Y794" s="18">
        <v>0</v>
      </c>
      <c r="Z794" s="16">
        <v>0</v>
      </c>
      <c r="AA794" s="16">
        <v>0</v>
      </c>
      <c r="AB794" s="19" t="s">
        <v>63</v>
      </c>
      <c r="AC794" s="18" t="s">
        <v>63</v>
      </c>
      <c r="AD794" s="16">
        <v>0</v>
      </c>
      <c r="AE794" s="18" t="s">
        <v>63</v>
      </c>
      <c r="AF794" s="16">
        <v>0</v>
      </c>
      <c r="AG794" s="16">
        <v>0</v>
      </c>
      <c r="AH794" s="16">
        <v>0</v>
      </c>
      <c r="AI794" s="19" t="s">
        <v>63</v>
      </c>
      <c r="AJ794" s="18" t="s">
        <v>63</v>
      </c>
      <c r="AK794" s="18" t="s">
        <v>63</v>
      </c>
      <c r="AL794" s="16">
        <v>1</v>
      </c>
      <c r="AM794" s="16">
        <v>1</v>
      </c>
      <c r="AN794" s="16">
        <v>0</v>
      </c>
      <c r="AO794" s="18" t="s">
        <v>63</v>
      </c>
      <c r="AP794" s="18" t="s">
        <v>63</v>
      </c>
      <c r="AQ794" s="18" t="s">
        <v>63</v>
      </c>
      <c r="AR794" s="18" t="s">
        <v>63</v>
      </c>
      <c r="AS794" s="19">
        <v>44344.555219907408</v>
      </c>
      <c r="AT794" s="18" t="s">
        <v>2931</v>
      </c>
      <c r="AU794" s="18">
        <v>0</v>
      </c>
      <c r="AV794" s="18">
        <v>0</v>
      </c>
      <c r="AW794" s="18">
        <v>0</v>
      </c>
      <c r="AX794" s="20" t="s">
        <v>2932</v>
      </c>
    </row>
    <row r="795" spans="2:50" s="21" customFormat="1" ht="75" customHeight="1" thickBot="1" x14ac:dyDescent="0.25">
      <c r="B795" s="11" t="s">
        <v>53</v>
      </c>
      <c r="C795" s="11" t="s">
        <v>53</v>
      </c>
      <c r="D795" s="12" t="s">
        <v>343</v>
      </c>
      <c r="E795" s="22" t="s">
        <v>2414</v>
      </c>
      <c r="F795" s="12">
        <v>42</v>
      </c>
      <c r="G795" s="13">
        <v>44288.386307870373</v>
      </c>
      <c r="H795" s="12" t="s">
        <v>56</v>
      </c>
      <c r="I795" s="12" t="s">
        <v>57</v>
      </c>
      <c r="J795" s="12" t="s">
        <v>36</v>
      </c>
      <c r="K795" s="12" t="s">
        <v>92</v>
      </c>
      <c r="L795" s="12" t="s">
        <v>145</v>
      </c>
      <c r="M795" s="14" t="e">
        <v>#N/A</v>
      </c>
      <c r="N795" s="12" t="s">
        <v>145</v>
      </c>
      <c r="O795" s="12" t="s">
        <v>63</v>
      </c>
      <c r="P795" s="15" t="s">
        <v>63</v>
      </c>
      <c r="Q795" s="16">
        <v>0</v>
      </c>
      <c r="R795" s="16">
        <v>0</v>
      </c>
      <c r="S795" s="16">
        <v>0</v>
      </c>
      <c r="T795" s="16">
        <v>0</v>
      </c>
      <c r="U795" s="17">
        <v>0</v>
      </c>
      <c r="V795" s="16">
        <v>0</v>
      </c>
      <c r="W795" s="18">
        <v>0</v>
      </c>
      <c r="X795" s="18">
        <v>0</v>
      </c>
      <c r="Y795" s="18">
        <v>0</v>
      </c>
      <c r="Z795" s="16">
        <v>0</v>
      </c>
      <c r="AA795" s="16">
        <v>0</v>
      </c>
      <c r="AB795" s="19" t="s">
        <v>63</v>
      </c>
      <c r="AC795" s="18" t="s">
        <v>63</v>
      </c>
      <c r="AD795" s="16">
        <v>0</v>
      </c>
      <c r="AE795" s="18" t="s">
        <v>63</v>
      </c>
      <c r="AF795" s="16">
        <v>0</v>
      </c>
      <c r="AG795" s="16">
        <v>0</v>
      </c>
      <c r="AH795" s="16">
        <v>0</v>
      </c>
      <c r="AI795" s="19" t="s">
        <v>63</v>
      </c>
      <c r="AJ795" s="18" t="s">
        <v>63</v>
      </c>
      <c r="AK795" s="18" t="s">
        <v>63</v>
      </c>
      <c r="AL795" s="16">
        <v>1</v>
      </c>
      <c r="AM795" s="16">
        <v>1</v>
      </c>
      <c r="AN795" s="16">
        <v>0</v>
      </c>
      <c r="AO795" s="18" t="s">
        <v>63</v>
      </c>
      <c r="AP795" s="18" t="s">
        <v>63</v>
      </c>
      <c r="AQ795" s="18" t="s">
        <v>63</v>
      </c>
      <c r="AR795" s="18" t="s">
        <v>63</v>
      </c>
      <c r="AS795" s="19">
        <v>44288.559467592589</v>
      </c>
      <c r="AT795" s="18" t="s">
        <v>2933</v>
      </c>
      <c r="AU795" s="18">
        <v>0</v>
      </c>
      <c r="AV795" s="18" t="s">
        <v>2934</v>
      </c>
      <c r="AW795" s="18">
        <v>0</v>
      </c>
      <c r="AX795" s="20" t="s">
        <v>2935</v>
      </c>
    </row>
    <row r="796" spans="2:50" s="21" customFormat="1" ht="75" customHeight="1" thickBot="1" x14ac:dyDescent="0.25">
      <c r="B796" s="11" t="s">
        <v>53</v>
      </c>
      <c r="C796" s="11" t="s">
        <v>53</v>
      </c>
      <c r="D796" s="12" t="s">
        <v>54</v>
      </c>
      <c r="E796" s="22" t="s">
        <v>2936</v>
      </c>
      <c r="F796" s="12">
        <v>22</v>
      </c>
      <c r="G796" s="13">
        <v>44321.634467592594</v>
      </c>
      <c r="H796" s="12" t="s">
        <v>56</v>
      </c>
      <c r="I796" s="12" t="s">
        <v>57</v>
      </c>
      <c r="J796" s="12" t="s">
        <v>58</v>
      </c>
      <c r="K796" s="12" t="s">
        <v>92</v>
      </c>
      <c r="L796" s="12" t="s">
        <v>154</v>
      </c>
      <c r="M796" s="14" t="s">
        <v>155</v>
      </c>
      <c r="N796" s="12" t="s">
        <v>154</v>
      </c>
      <c r="O796" s="12" t="s">
        <v>63</v>
      </c>
      <c r="P796" s="15" t="s">
        <v>63</v>
      </c>
      <c r="Q796" s="16">
        <v>0</v>
      </c>
      <c r="R796" s="16">
        <v>0</v>
      </c>
      <c r="S796" s="16">
        <v>0</v>
      </c>
      <c r="T796" s="16">
        <v>0</v>
      </c>
      <c r="U796" s="17">
        <v>0</v>
      </c>
      <c r="V796" s="16">
        <v>0</v>
      </c>
      <c r="W796" s="18">
        <v>0</v>
      </c>
      <c r="X796" s="18">
        <v>0</v>
      </c>
      <c r="Y796" s="18">
        <v>0</v>
      </c>
      <c r="Z796" s="16">
        <v>0</v>
      </c>
      <c r="AA796" s="16">
        <v>0</v>
      </c>
      <c r="AB796" s="19" t="s">
        <v>63</v>
      </c>
      <c r="AC796" s="18" t="s">
        <v>63</v>
      </c>
      <c r="AD796" s="16">
        <v>0</v>
      </c>
      <c r="AE796" s="18" t="s">
        <v>63</v>
      </c>
      <c r="AF796" s="16">
        <v>1</v>
      </c>
      <c r="AG796" s="16">
        <v>1</v>
      </c>
      <c r="AH796" s="16">
        <v>0</v>
      </c>
      <c r="AI796" s="19">
        <v>43685</v>
      </c>
      <c r="AJ796" s="18" t="s">
        <v>157</v>
      </c>
      <c r="AK796" s="18" t="s">
        <v>2937</v>
      </c>
      <c r="AL796" s="16">
        <v>0</v>
      </c>
      <c r="AM796" s="16">
        <v>0</v>
      </c>
      <c r="AN796" s="16">
        <v>0</v>
      </c>
      <c r="AO796" s="18" t="s">
        <v>63</v>
      </c>
      <c r="AP796" s="18" t="s">
        <v>63</v>
      </c>
      <c r="AQ796" s="18" t="s">
        <v>63</v>
      </c>
      <c r="AR796" s="18" t="s">
        <v>63</v>
      </c>
      <c r="AS796" s="19" t="s">
        <v>63</v>
      </c>
      <c r="AT796" s="18">
        <v>0</v>
      </c>
      <c r="AU796" s="18">
        <v>0</v>
      </c>
      <c r="AV796" s="18">
        <v>0</v>
      </c>
      <c r="AW796" s="18" t="s">
        <v>2938</v>
      </c>
      <c r="AX796" s="20" t="s">
        <v>2939</v>
      </c>
    </row>
    <row r="797" spans="2:50" s="21" customFormat="1" ht="75" customHeight="1" thickBot="1" x14ac:dyDescent="0.25">
      <c r="B797" s="11" t="s">
        <v>53</v>
      </c>
      <c r="C797" s="11" t="s">
        <v>53</v>
      </c>
      <c r="D797" s="12" t="s">
        <v>54</v>
      </c>
      <c r="E797" s="22" t="s">
        <v>2739</v>
      </c>
      <c r="F797" s="12">
        <v>29</v>
      </c>
      <c r="G797" s="13">
        <v>44427.454004629632</v>
      </c>
      <c r="H797" s="12" t="s">
        <v>56</v>
      </c>
      <c r="I797" s="12" t="s">
        <v>57</v>
      </c>
      <c r="J797" s="12" t="s">
        <v>58</v>
      </c>
      <c r="K797" s="12" t="s">
        <v>59</v>
      </c>
      <c r="L797" s="12" t="s">
        <v>73</v>
      </c>
      <c r="M797" s="14" t="s">
        <v>61</v>
      </c>
      <c r="N797" s="12" t="s">
        <v>73</v>
      </c>
      <c r="O797" s="12" t="s">
        <v>62</v>
      </c>
      <c r="P797" s="15">
        <v>44597</v>
      </c>
      <c r="Q797" s="16">
        <v>0</v>
      </c>
      <c r="R797" s="16">
        <v>0</v>
      </c>
      <c r="S797" s="16">
        <v>0</v>
      </c>
      <c r="T797" s="16">
        <v>0</v>
      </c>
      <c r="U797" s="17">
        <v>0</v>
      </c>
      <c r="V797" s="16">
        <v>0</v>
      </c>
      <c r="W797" s="18">
        <v>0</v>
      </c>
      <c r="X797" s="18">
        <v>0</v>
      </c>
      <c r="Y797" s="18">
        <v>0</v>
      </c>
      <c r="Z797" s="16">
        <v>0</v>
      </c>
      <c r="AA797" s="16">
        <v>0</v>
      </c>
      <c r="AB797" s="19" t="s">
        <v>63</v>
      </c>
      <c r="AC797" s="18" t="s">
        <v>63</v>
      </c>
      <c r="AD797" s="16">
        <v>0</v>
      </c>
      <c r="AE797" s="18" t="s">
        <v>63</v>
      </c>
      <c r="AF797" s="16">
        <v>1</v>
      </c>
      <c r="AG797" s="16">
        <v>1</v>
      </c>
      <c r="AH797" s="16">
        <v>0</v>
      </c>
      <c r="AI797" s="19">
        <v>42164</v>
      </c>
      <c r="AJ797" s="18" t="s">
        <v>435</v>
      </c>
      <c r="AK797" s="18" t="s">
        <v>2940</v>
      </c>
      <c r="AL797" s="16">
        <v>0</v>
      </c>
      <c r="AM797" s="16">
        <v>0</v>
      </c>
      <c r="AN797" s="16">
        <v>0</v>
      </c>
      <c r="AO797" s="18" t="s">
        <v>63</v>
      </c>
      <c r="AP797" s="18" t="s">
        <v>63</v>
      </c>
      <c r="AQ797" s="18" t="s">
        <v>63</v>
      </c>
      <c r="AR797" s="18" t="s">
        <v>63</v>
      </c>
      <c r="AS797" s="19" t="s">
        <v>63</v>
      </c>
      <c r="AT797" s="18">
        <v>0</v>
      </c>
      <c r="AU797" s="18">
        <v>0</v>
      </c>
      <c r="AV797" s="18">
        <v>0</v>
      </c>
      <c r="AW797" s="18">
        <v>0</v>
      </c>
      <c r="AX797" s="20" t="s">
        <v>2941</v>
      </c>
    </row>
    <row r="798" spans="2:50" s="21" customFormat="1" ht="75" customHeight="1" thickBot="1" x14ac:dyDescent="0.25">
      <c r="B798" s="11" t="s">
        <v>53</v>
      </c>
      <c r="C798" s="11" t="s">
        <v>53</v>
      </c>
      <c r="D798" s="12" t="s">
        <v>65</v>
      </c>
      <c r="E798" s="22" t="s">
        <v>2942</v>
      </c>
      <c r="F798" s="12">
        <v>20</v>
      </c>
      <c r="G798" s="13">
        <v>44407.507708333331</v>
      </c>
      <c r="H798" s="12" t="s">
        <v>56</v>
      </c>
      <c r="I798" s="12" t="s">
        <v>57</v>
      </c>
      <c r="J798" s="12" t="s">
        <v>36</v>
      </c>
      <c r="K798" s="12" t="s">
        <v>59</v>
      </c>
      <c r="L798" s="12" t="s">
        <v>211</v>
      </c>
      <c r="M798" s="14" t="s">
        <v>111</v>
      </c>
      <c r="N798" s="12" t="s">
        <v>211</v>
      </c>
      <c r="O798" s="12" t="s">
        <v>62</v>
      </c>
      <c r="P798" s="15">
        <v>44413</v>
      </c>
      <c r="Q798" s="16">
        <v>1</v>
      </c>
      <c r="R798" s="16">
        <v>0</v>
      </c>
      <c r="S798" s="16">
        <v>0</v>
      </c>
      <c r="T798" s="16">
        <v>0</v>
      </c>
      <c r="U798" s="17">
        <v>0</v>
      </c>
      <c r="V798" s="16">
        <v>0</v>
      </c>
      <c r="W798" s="18">
        <v>0</v>
      </c>
      <c r="X798" s="18">
        <v>0</v>
      </c>
      <c r="Y798" s="18">
        <v>0</v>
      </c>
      <c r="Z798" s="16">
        <v>0</v>
      </c>
      <c r="AA798" s="16">
        <v>0</v>
      </c>
      <c r="AB798" s="19" t="s">
        <v>63</v>
      </c>
      <c r="AC798" s="18" t="s">
        <v>63</v>
      </c>
      <c r="AD798" s="16">
        <v>0</v>
      </c>
      <c r="AE798" s="18" t="s">
        <v>63</v>
      </c>
      <c r="AF798" s="16">
        <v>0</v>
      </c>
      <c r="AG798" s="16">
        <v>0</v>
      </c>
      <c r="AH798" s="16">
        <v>0</v>
      </c>
      <c r="AI798" s="19" t="s">
        <v>63</v>
      </c>
      <c r="AJ798" s="18" t="s">
        <v>1065</v>
      </c>
      <c r="AK798" s="18" t="s">
        <v>63</v>
      </c>
      <c r="AL798" s="16">
        <v>1</v>
      </c>
      <c r="AM798" s="16">
        <v>1</v>
      </c>
      <c r="AN798" s="16">
        <v>1</v>
      </c>
      <c r="AO798" s="18" t="s">
        <v>2943</v>
      </c>
      <c r="AP798" s="18" t="s">
        <v>76</v>
      </c>
      <c r="AQ798" s="18" t="s">
        <v>97</v>
      </c>
      <c r="AR798" s="18" t="s">
        <v>98</v>
      </c>
      <c r="AS798" s="19">
        <v>44409.338460648149</v>
      </c>
      <c r="AT798" s="18" t="s">
        <v>2944</v>
      </c>
      <c r="AU798" s="18">
        <v>0</v>
      </c>
      <c r="AV798" s="18">
        <v>0</v>
      </c>
      <c r="AW798" s="18">
        <v>0</v>
      </c>
      <c r="AX798" s="20" t="s">
        <v>2945</v>
      </c>
    </row>
    <row r="799" spans="2:50" s="21" customFormat="1" ht="75" customHeight="1" thickBot="1" x14ac:dyDescent="0.25">
      <c r="B799" s="11" t="s">
        <v>53</v>
      </c>
      <c r="C799" s="11" t="s">
        <v>53</v>
      </c>
      <c r="D799" s="12" t="s">
        <v>54</v>
      </c>
      <c r="E799" s="22" t="s">
        <v>2153</v>
      </c>
      <c r="F799" s="12">
        <v>32</v>
      </c>
      <c r="G799" s="13">
        <v>44505.413101851853</v>
      </c>
      <c r="H799" s="12" t="s">
        <v>56</v>
      </c>
      <c r="I799" s="12" t="s">
        <v>57</v>
      </c>
      <c r="J799" s="12" t="s">
        <v>58</v>
      </c>
      <c r="K799" s="12" t="s">
        <v>59</v>
      </c>
      <c r="L799" s="12" t="s">
        <v>283</v>
      </c>
      <c r="M799" s="14" t="s">
        <v>1989</v>
      </c>
      <c r="N799" s="12" t="s">
        <v>283</v>
      </c>
      <c r="O799" s="12" t="s">
        <v>62</v>
      </c>
      <c r="P799" s="15">
        <v>44505.409791666665</v>
      </c>
      <c r="Q799" s="16">
        <v>0</v>
      </c>
      <c r="R799" s="16">
        <v>0</v>
      </c>
      <c r="S799" s="16">
        <v>0</v>
      </c>
      <c r="T799" s="16">
        <v>0</v>
      </c>
      <c r="U799" s="17">
        <v>0</v>
      </c>
      <c r="V799" s="16">
        <v>0</v>
      </c>
      <c r="W799" s="18">
        <v>0</v>
      </c>
      <c r="X799" s="18">
        <v>0</v>
      </c>
      <c r="Y799" s="18">
        <v>0</v>
      </c>
      <c r="Z799" s="16">
        <v>0</v>
      </c>
      <c r="AA799" s="16">
        <v>0</v>
      </c>
      <c r="AB799" s="19" t="s">
        <v>63</v>
      </c>
      <c r="AC799" s="18" t="s">
        <v>63</v>
      </c>
      <c r="AD799" s="16">
        <v>0</v>
      </c>
      <c r="AE799" s="18" t="s">
        <v>63</v>
      </c>
      <c r="AF799" s="16">
        <v>1</v>
      </c>
      <c r="AG799" s="16">
        <v>1</v>
      </c>
      <c r="AH799" s="16">
        <v>0</v>
      </c>
      <c r="AI799" s="19">
        <v>44503</v>
      </c>
      <c r="AJ799" s="18" t="s">
        <v>1990</v>
      </c>
      <c r="AK799" s="18" t="s">
        <v>2946</v>
      </c>
      <c r="AL799" s="16">
        <v>0</v>
      </c>
      <c r="AM799" s="16">
        <v>0</v>
      </c>
      <c r="AN799" s="16">
        <v>0</v>
      </c>
      <c r="AO799" s="18" t="s">
        <v>63</v>
      </c>
      <c r="AP799" s="18" t="s">
        <v>63</v>
      </c>
      <c r="AQ799" s="18" t="s">
        <v>63</v>
      </c>
      <c r="AR799" s="18" t="s">
        <v>63</v>
      </c>
      <c r="AS799" s="19" t="s">
        <v>63</v>
      </c>
      <c r="AT799" s="18">
        <v>0</v>
      </c>
      <c r="AU799" s="18">
        <v>0</v>
      </c>
      <c r="AV799" s="18">
        <v>0</v>
      </c>
      <c r="AW799" s="18">
        <v>0</v>
      </c>
      <c r="AX799" s="20" t="s">
        <v>2947</v>
      </c>
    </row>
    <row r="800" spans="2:50" s="21" customFormat="1" ht="75" customHeight="1" thickBot="1" x14ac:dyDescent="0.25">
      <c r="B800" s="11" t="s">
        <v>53</v>
      </c>
      <c r="C800" s="11" t="s">
        <v>53</v>
      </c>
      <c r="D800" s="12" t="s">
        <v>54</v>
      </c>
      <c r="E800" s="22" t="s">
        <v>2261</v>
      </c>
      <c r="F800" s="12">
        <v>27</v>
      </c>
      <c r="G800" s="13">
        <v>44484.439050925925</v>
      </c>
      <c r="H800" s="12" t="s">
        <v>56</v>
      </c>
      <c r="I800" s="12" t="s">
        <v>57</v>
      </c>
      <c r="J800" s="12" t="s">
        <v>58</v>
      </c>
      <c r="K800" s="12" t="s">
        <v>144</v>
      </c>
      <c r="L800" s="12" t="s">
        <v>1023</v>
      </c>
      <c r="M800" s="14" t="e">
        <v>#N/A</v>
      </c>
      <c r="N800" s="12" t="s">
        <v>1023</v>
      </c>
      <c r="O800" s="12" t="s">
        <v>62</v>
      </c>
      <c r="P800" s="15">
        <v>44484.438206018516</v>
      </c>
      <c r="Q800" s="16">
        <v>0</v>
      </c>
      <c r="R800" s="16">
        <v>0</v>
      </c>
      <c r="S800" s="16">
        <v>0</v>
      </c>
      <c r="T800" s="16">
        <v>0</v>
      </c>
      <c r="U800" s="17">
        <v>0</v>
      </c>
      <c r="V800" s="16">
        <v>0</v>
      </c>
      <c r="W800" s="18">
        <v>0</v>
      </c>
      <c r="X800" s="18">
        <v>0</v>
      </c>
      <c r="Y800" s="18">
        <v>0</v>
      </c>
      <c r="Z800" s="16">
        <v>1</v>
      </c>
      <c r="AA800" s="16">
        <v>1</v>
      </c>
      <c r="AB800" s="19">
        <v>44446</v>
      </c>
      <c r="AC800" s="18" t="s">
        <v>939</v>
      </c>
      <c r="AD800" s="16">
        <v>0</v>
      </c>
      <c r="AE800" s="18" t="s">
        <v>63</v>
      </c>
      <c r="AF800" s="16">
        <v>0</v>
      </c>
      <c r="AG800" s="16">
        <v>0</v>
      </c>
      <c r="AH800" s="16">
        <v>0</v>
      </c>
      <c r="AI800" s="19" t="s">
        <v>63</v>
      </c>
      <c r="AJ800" s="18" t="s">
        <v>63</v>
      </c>
      <c r="AK800" s="18" t="s">
        <v>63</v>
      </c>
      <c r="AL800" s="16">
        <v>0</v>
      </c>
      <c r="AM800" s="16">
        <v>0</v>
      </c>
      <c r="AN800" s="16">
        <v>0</v>
      </c>
      <c r="AO800" s="18" t="s">
        <v>63</v>
      </c>
      <c r="AP800" s="18" t="s">
        <v>63</v>
      </c>
      <c r="AQ800" s="18" t="s">
        <v>63</v>
      </c>
      <c r="AR800" s="18" t="s">
        <v>63</v>
      </c>
      <c r="AS800" s="19" t="s">
        <v>63</v>
      </c>
      <c r="AT800" s="18">
        <v>0</v>
      </c>
      <c r="AU800" s="18">
        <v>0</v>
      </c>
      <c r="AV800" s="18">
        <v>0</v>
      </c>
      <c r="AW800" s="18">
        <v>0</v>
      </c>
      <c r="AX800" s="20" t="s">
        <v>664</v>
      </c>
    </row>
    <row r="801" spans="2:50" s="21" customFormat="1" ht="75" customHeight="1" thickBot="1" x14ac:dyDescent="0.25">
      <c r="B801" s="11" t="s">
        <v>53</v>
      </c>
      <c r="C801" s="11" t="s">
        <v>53</v>
      </c>
      <c r="D801" s="12" t="s">
        <v>54</v>
      </c>
      <c r="E801" s="22" t="s">
        <v>2948</v>
      </c>
      <c r="F801" s="12">
        <v>27</v>
      </c>
      <c r="G801" s="13">
        <v>44494.449837962966</v>
      </c>
      <c r="H801" s="12" t="s">
        <v>56</v>
      </c>
      <c r="I801" s="12" t="s">
        <v>57</v>
      </c>
      <c r="J801" s="12" t="s">
        <v>36</v>
      </c>
      <c r="K801" s="12" t="s">
        <v>92</v>
      </c>
      <c r="L801" s="12" t="s">
        <v>93</v>
      </c>
      <c r="M801" s="14" t="s">
        <v>131</v>
      </c>
      <c r="N801" s="12" t="s">
        <v>93</v>
      </c>
      <c r="O801" s="12" t="s">
        <v>63</v>
      </c>
      <c r="P801" s="15" t="s">
        <v>63</v>
      </c>
      <c r="Q801" s="16">
        <v>0</v>
      </c>
      <c r="R801" s="16">
        <v>0</v>
      </c>
      <c r="S801" s="16">
        <v>0</v>
      </c>
      <c r="T801" s="16">
        <v>0</v>
      </c>
      <c r="U801" s="17">
        <v>0</v>
      </c>
      <c r="V801" s="16">
        <v>0</v>
      </c>
      <c r="W801" s="18">
        <v>0</v>
      </c>
      <c r="X801" s="18">
        <v>0</v>
      </c>
      <c r="Y801" s="18">
        <v>0</v>
      </c>
      <c r="Z801" s="16">
        <v>0</v>
      </c>
      <c r="AA801" s="16">
        <v>0</v>
      </c>
      <c r="AB801" s="19" t="s">
        <v>63</v>
      </c>
      <c r="AC801" s="18" t="s">
        <v>63</v>
      </c>
      <c r="AD801" s="16">
        <v>0</v>
      </c>
      <c r="AE801" s="18" t="s">
        <v>63</v>
      </c>
      <c r="AF801" s="16">
        <v>0</v>
      </c>
      <c r="AG801" s="16">
        <v>0</v>
      </c>
      <c r="AH801" s="16">
        <v>0</v>
      </c>
      <c r="AI801" s="19" t="s">
        <v>63</v>
      </c>
      <c r="AJ801" s="18" t="s">
        <v>132</v>
      </c>
      <c r="AK801" s="18" t="s">
        <v>63</v>
      </c>
      <c r="AL801" s="16">
        <v>1</v>
      </c>
      <c r="AM801" s="16">
        <v>1</v>
      </c>
      <c r="AN801" s="16">
        <v>1</v>
      </c>
      <c r="AO801" s="18" t="s">
        <v>2949</v>
      </c>
      <c r="AP801" s="18" t="s">
        <v>76</v>
      </c>
      <c r="AQ801" s="18" t="s">
        <v>97</v>
      </c>
      <c r="AR801" s="18" t="s">
        <v>98</v>
      </c>
      <c r="AS801" s="19">
        <v>44494.453657407408</v>
      </c>
      <c r="AT801" s="18" t="s">
        <v>2950</v>
      </c>
      <c r="AU801" s="18">
        <v>0</v>
      </c>
      <c r="AV801" s="18">
        <v>0</v>
      </c>
      <c r="AW801" s="18">
        <v>0</v>
      </c>
      <c r="AX801" s="20" t="s">
        <v>2951</v>
      </c>
    </row>
    <row r="802" spans="2:50" s="21" customFormat="1" ht="75" customHeight="1" thickBot="1" x14ac:dyDescent="0.25">
      <c r="B802" s="11" t="s">
        <v>53</v>
      </c>
      <c r="C802" s="11" t="s">
        <v>53</v>
      </c>
      <c r="D802" s="12" t="s">
        <v>54</v>
      </c>
      <c r="E802" s="22" t="s">
        <v>2325</v>
      </c>
      <c r="F802" s="12">
        <v>45</v>
      </c>
      <c r="G802" s="13">
        <v>44326.626261574071</v>
      </c>
      <c r="H802" s="12" t="s">
        <v>56</v>
      </c>
      <c r="I802" s="12" t="s">
        <v>57</v>
      </c>
      <c r="J802" s="12" t="s">
        <v>58</v>
      </c>
      <c r="K802" s="12" t="s">
        <v>59</v>
      </c>
      <c r="L802" s="12" t="s">
        <v>67</v>
      </c>
      <c r="M802" s="14" t="s">
        <v>111</v>
      </c>
      <c r="N802" s="12" t="s">
        <v>67</v>
      </c>
      <c r="O802" s="12" t="s">
        <v>62</v>
      </c>
      <c r="P802" s="15">
        <v>44328</v>
      </c>
      <c r="Q802" s="16">
        <v>0</v>
      </c>
      <c r="R802" s="16">
        <v>0</v>
      </c>
      <c r="S802" s="16">
        <v>0</v>
      </c>
      <c r="T802" s="16">
        <v>0</v>
      </c>
      <c r="U802" s="17">
        <v>0</v>
      </c>
      <c r="V802" s="16">
        <v>0</v>
      </c>
      <c r="W802" s="18">
        <v>0</v>
      </c>
      <c r="X802" s="18">
        <v>0</v>
      </c>
      <c r="Y802" s="18">
        <v>0</v>
      </c>
      <c r="Z802" s="16">
        <v>0</v>
      </c>
      <c r="AA802" s="16">
        <v>0</v>
      </c>
      <c r="AB802" s="19" t="s">
        <v>63</v>
      </c>
      <c r="AC802" s="18" t="s">
        <v>63</v>
      </c>
      <c r="AD802" s="16">
        <v>0</v>
      </c>
      <c r="AE802" s="18" t="s">
        <v>63</v>
      </c>
      <c r="AF802" s="16">
        <v>1</v>
      </c>
      <c r="AG802" s="16">
        <v>1</v>
      </c>
      <c r="AH802" s="16">
        <v>0</v>
      </c>
      <c r="AI802" s="19">
        <v>43249</v>
      </c>
      <c r="AJ802" s="18" t="s">
        <v>124</v>
      </c>
      <c r="AK802" s="18" t="s">
        <v>2952</v>
      </c>
      <c r="AL802" s="16">
        <v>0</v>
      </c>
      <c r="AM802" s="16">
        <v>0</v>
      </c>
      <c r="AN802" s="16">
        <v>0</v>
      </c>
      <c r="AO802" s="18" t="s">
        <v>63</v>
      </c>
      <c r="AP802" s="18" t="s">
        <v>63</v>
      </c>
      <c r="AQ802" s="18" t="s">
        <v>63</v>
      </c>
      <c r="AR802" s="18" t="s">
        <v>63</v>
      </c>
      <c r="AS802" s="19" t="s">
        <v>63</v>
      </c>
      <c r="AT802" s="18">
        <v>0</v>
      </c>
      <c r="AU802" s="18">
        <v>0</v>
      </c>
      <c r="AV802" s="18">
        <v>0</v>
      </c>
      <c r="AW802" s="18">
        <v>0</v>
      </c>
      <c r="AX802" s="20" t="s">
        <v>903</v>
      </c>
    </row>
    <row r="803" spans="2:50" s="21" customFormat="1" ht="75" customHeight="1" thickBot="1" x14ac:dyDescent="0.25">
      <c r="B803" s="11" t="s">
        <v>53</v>
      </c>
      <c r="C803" s="11" t="s">
        <v>53</v>
      </c>
      <c r="D803" s="12" t="s">
        <v>65</v>
      </c>
      <c r="E803" s="22" t="s">
        <v>2953</v>
      </c>
      <c r="F803" s="12">
        <v>29</v>
      </c>
      <c r="G803" s="13">
        <v>44329.740891203706</v>
      </c>
      <c r="H803" s="12" t="s">
        <v>56</v>
      </c>
      <c r="I803" s="12" t="s">
        <v>57</v>
      </c>
      <c r="J803" s="12" t="s">
        <v>58</v>
      </c>
      <c r="K803" s="12" t="s">
        <v>59</v>
      </c>
      <c r="L803" s="12" t="s">
        <v>67</v>
      </c>
      <c r="M803" s="14" t="e">
        <v>#N/A</v>
      </c>
      <c r="N803" s="12" t="s">
        <v>67</v>
      </c>
      <c r="O803" s="12" t="s">
        <v>62</v>
      </c>
      <c r="P803" s="15">
        <v>44330</v>
      </c>
      <c r="Q803" s="16">
        <v>0</v>
      </c>
      <c r="R803" s="16">
        <v>0</v>
      </c>
      <c r="S803" s="16">
        <v>0</v>
      </c>
      <c r="T803" s="16">
        <v>0</v>
      </c>
      <c r="U803" s="17">
        <v>0</v>
      </c>
      <c r="V803" s="16">
        <v>0</v>
      </c>
      <c r="W803" s="18">
        <v>0</v>
      </c>
      <c r="X803" s="18">
        <v>0</v>
      </c>
      <c r="Y803" s="18">
        <v>0</v>
      </c>
      <c r="Z803" s="16">
        <v>1</v>
      </c>
      <c r="AA803" s="16">
        <v>1</v>
      </c>
      <c r="AB803" s="19">
        <v>44289</v>
      </c>
      <c r="AC803" s="18" t="s">
        <v>2954</v>
      </c>
      <c r="AD803" s="16">
        <v>0</v>
      </c>
      <c r="AE803" s="18" t="s">
        <v>63</v>
      </c>
      <c r="AF803" s="16">
        <v>0</v>
      </c>
      <c r="AG803" s="16">
        <v>0</v>
      </c>
      <c r="AH803" s="16">
        <v>0</v>
      </c>
      <c r="AI803" s="19" t="s">
        <v>63</v>
      </c>
      <c r="AJ803" s="18" t="s">
        <v>63</v>
      </c>
      <c r="AK803" s="18" t="s">
        <v>63</v>
      </c>
      <c r="AL803" s="16">
        <v>0</v>
      </c>
      <c r="AM803" s="16">
        <v>0</v>
      </c>
      <c r="AN803" s="16">
        <v>0</v>
      </c>
      <c r="AO803" s="18" t="s">
        <v>63</v>
      </c>
      <c r="AP803" s="18" t="s">
        <v>63</v>
      </c>
      <c r="AQ803" s="18" t="s">
        <v>63</v>
      </c>
      <c r="AR803" s="18" t="s">
        <v>63</v>
      </c>
      <c r="AS803" s="19" t="s">
        <v>63</v>
      </c>
      <c r="AT803" s="18">
        <v>0</v>
      </c>
      <c r="AU803" s="18">
        <v>0</v>
      </c>
      <c r="AV803" s="18">
        <v>0</v>
      </c>
      <c r="AW803" s="18">
        <v>0</v>
      </c>
      <c r="AX803" s="20" t="s">
        <v>2955</v>
      </c>
    </row>
    <row r="804" spans="2:50" s="21" customFormat="1" ht="75" customHeight="1" thickBot="1" x14ac:dyDescent="0.25">
      <c r="B804" s="11" t="s">
        <v>53</v>
      </c>
      <c r="C804" s="11" t="s">
        <v>53</v>
      </c>
      <c r="D804" s="12" t="s">
        <v>54</v>
      </c>
      <c r="E804" s="22" t="s">
        <v>1942</v>
      </c>
      <c r="F804" s="12">
        <v>35</v>
      </c>
      <c r="G804" s="13">
        <v>44442.525729166664</v>
      </c>
      <c r="H804" s="12" t="s">
        <v>56</v>
      </c>
      <c r="I804" s="12" t="s">
        <v>57</v>
      </c>
      <c r="J804" s="12" t="s">
        <v>36</v>
      </c>
      <c r="K804" s="12" t="s">
        <v>92</v>
      </c>
      <c r="L804" s="12" t="s">
        <v>434</v>
      </c>
      <c r="M804" s="14" t="e">
        <v>#N/A</v>
      </c>
      <c r="N804" s="12" t="s">
        <v>434</v>
      </c>
      <c r="O804" s="12" t="s">
        <v>62</v>
      </c>
      <c r="P804" s="15">
        <v>44442.52138888889</v>
      </c>
      <c r="Q804" s="16">
        <v>0</v>
      </c>
      <c r="R804" s="16">
        <v>0</v>
      </c>
      <c r="S804" s="16">
        <v>0</v>
      </c>
      <c r="T804" s="16">
        <v>0</v>
      </c>
      <c r="U804" s="17">
        <v>0</v>
      </c>
      <c r="V804" s="16">
        <v>0</v>
      </c>
      <c r="W804" s="18">
        <v>0</v>
      </c>
      <c r="X804" s="18">
        <v>0</v>
      </c>
      <c r="Y804" s="18">
        <v>0</v>
      </c>
      <c r="Z804" s="16">
        <v>0</v>
      </c>
      <c r="AA804" s="16">
        <v>0</v>
      </c>
      <c r="AB804" s="19" t="s">
        <v>63</v>
      </c>
      <c r="AC804" s="18" t="s">
        <v>63</v>
      </c>
      <c r="AD804" s="16">
        <v>0</v>
      </c>
      <c r="AE804" s="18" t="s">
        <v>63</v>
      </c>
      <c r="AF804" s="16">
        <v>0</v>
      </c>
      <c r="AG804" s="16">
        <v>0</v>
      </c>
      <c r="AH804" s="16">
        <v>0</v>
      </c>
      <c r="AI804" s="19" t="s">
        <v>63</v>
      </c>
      <c r="AJ804" s="18" t="s">
        <v>63</v>
      </c>
      <c r="AK804" s="18" t="s">
        <v>63</v>
      </c>
      <c r="AL804" s="16">
        <v>1</v>
      </c>
      <c r="AM804" s="16">
        <v>1</v>
      </c>
      <c r="AN804" s="16">
        <v>0</v>
      </c>
      <c r="AO804" s="18" t="s">
        <v>63</v>
      </c>
      <c r="AP804" s="18" t="s">
        <v>63</v>
      </c>
      <c r="AQ804" s="18" t="s">
        <v>63</v>
      </c>
      <c r="AR804" s="18" t="s">
        <v>63</v>
      </c>
      <c r="AS804" s="19">
        <v>44442.529421296298</v>
      </c>
      <c r="AT804" s="18" t="s">
        <v>2956</v>
      </c>
      <c r="AU804" s="18">
        <v>0</v>
      </c>
      <c r="AV804" s="18" t="s">
        <v>2957</v>
      </c>
      <c r="AW804" s="18">
        <v>0</v>
      </c>
      <c r="AX804" s="20" t="s">
        <v>2958</v>
      </c>
    </row>
    <row r="805" spans="2:50" s="21" customFormat="1" ht="75" customHeight="1" thickBot="1" x14ac:dyDescent="0.25">
      <c r="B805" s="11" t="s">
        <v>53</v>
      </c>
      <c r="C805" s="11" t="s">
        <v>53</v>
      </c>
      <c r="D805" s="12" t="s">
        <v>1242</v>
      </c>
      <c r="E805" s="22" t="s">
        <v>1962</v>
      </c>
      <c r="F805" s="12">
        <v>36</v>
      </c>
      <c r="G805" s="13">
        <v>44341.690289351849</v>
      </c>
      <c r="H805" s="12" t="s">
        <v>56</v>
      </c>
      <c r="I805" s="12" t="s">
        <v>57</v>
      </c>
      <c r="J805" s="12" t="s">
        <v>36</v>
      </c>
      <c r="K805" s="12" t="s">
        <v>59</v>
      </c>
      <c r="L805" s="12" t="s">
        <v>199</v>
      </c>
      <c r="M805" s="14" t="s">
        <v>155</v>
      </c>
      <c r="N805" s="12" t="s">
        <v>199</v>
      </c>
      <c r="O805" s="12" t="s">
        <v>62</v>
      </c>
      <c r="P805" s="15">
        <v>44350.333333333336</v>
      </c>
      <c r="Q805" s="16">
        <v>0</v>
      </c>
      <c r="R805" s="16">
        <v>0</v>
      </c>
      <c r="S805" s="16">
        <v>0</v>
      </c>
      <c r="T805" s="16">
        <v>0</v>
      </c>
      <c r="U805" s="17">
        <v>0</v>
      </c>
      <c r="V805" s="16">
        <v>0</v>
      </c>
      <c r="W805" s="18">
        <v>0</v>
      </c>
      <c r="X805" s="18">
        <v>0</v>
      </c>
      <c r="Y805" s="18">
        <v>0</v>
      </c>
      <c r="Z805" s="16">
        <v>0</v>
      </c>
      <c r="AA805" s="16">
        <v>0</v>
      </c>
      <c r="AB805" s="19" t="s">
        <v>63</v>
      </c>
      <c r="AC805" s="18" t="s">
        <v>63</v>
      </c>
      <c r="AD805" s="16">
        <v>0</v>
      </c>
      <c r="AE805" s="18" t="s">
        <v>63</v>
      </c>
      <c r="AF805" s="16">
        <v>0</v>
      </c>
      <c r="AG805" s="16">
        <v>0</v>
      </c>
      <c r="AH805" s="16">
        <v>0</v>
      </c>
      <c r="AI805" s="19" t="s">
        <v>63</v>
      </c>
      <c r="AJ805" s="18" t="s">
        <v>371</v>
      </c>
      <c r="AK805" s="18" t="s">
        <v>63</v>
      </c>
      <c r="AL805" s="16">
        <v>1</v>
      </c>
      <c r="AM805" s="16">
        <v>1</v>
      </c>
      <c r="AN805" s="16">
        <v>1</v>
      </c>
      <c r="AO805" s="18" t="s">
        <v>2959</v>
      </c>
      <c r="AP805" s="18" t="s">
        <v>76</v>
      </c>
      <c r="AQ805" s="18" t="s">
        <v>97</v>
      </c>
      <c r="AR805" s="18" t="s">
        <v>257</v>
      </c>
      <c r="AS805" s="19">
        <v>44341.831597222219</v>
      </c>
      <c r="AT805" s="18" t="s">
        <v>2960</v>
      </c>
      <c r="AU805" s="18">
        <v>0</v>
      </c>
      <c r="AV805" s="18" t="s">
        <v>2961</v>
      </c>
      <c r="AW805" s="18" t="s">
        <v>2962</v>
      </c>
      <c r="AX805" s="20" t="s">
        <v>2963</v>
      </c>
    </row>
    <row r="806" spans="2:50" s="21" customFormat="1" ht="75" customHeight="1" thickBot="1" x14ac:dyDescent="0.25">
      <c r="B806" s="11" t="s">
        <v>53</v>
      </c>
      <c r="C806" s="11" t="s">
        <v>53</v>
      </c>
      <c r="D806" s="12" t="s">
        <v>65</v>
      </c>
      <c r="E806" s="22" t="s">
        <v>2964</v>
      </c>
      <c r="F806" s="12">
        <v>40</v>
      </c>
      <c r="G806" s="13">
        <v>44491.599826388891</v>
      </c>
      <c r="H806" s="12" t="s">
        <v>56</v>
      </c>
      <c r="I806" s="12" t="s">
        <v>57</v>
      </c>
      <c r="J806" s="12" t="s">
        <v>36</v>
      </c>
      <c r="K806" s="12" t="s">
        <v>144</v>
      </c>
      <c r="L806" s="12" t="s">
        <v>154</v>
      </c>
      <c r="M806" s="14" t="e">
        <v>#N/A</v>
      </c>
      <c r="N806" s="12" t="s">
        <v>154</v>
      </c>
      <c r="O806" s="12" t="s">
        <v>62</v>
      </c>
      <c r="P806" s="15">
        <v>44498.598564814813</v>
      </c>
      <c r="Q806" s="16">
        <v>0</v>
      </c>
      <c r="R806" s="16">
        <v>0</v>
      </c>
      <c r="S806" s="16">
        <v>0</v>
      </c>
      <c r="T806" s="16">
        <v>0</v>
      </c>
      <c r="U806" s="17">
        <v>0</v>
      </c>
      <c r="V806" s="16">
        <v>0</v>
      </c>
      <c r="W806" s="18">
        <v>0</v>
      </c>
      <c r="X806" s="18">
        <v>0</v>
      </c>
      <c r="Y806" s="18">
        <v>0</v>
      </c>
      <c r="Z806" s="16">
        <v>0</v>
      </c>
      <c r="AA806" s="16">
        <v>0</v>
      </c>
      <c r="AB806" s="19" t="s">
        <v>63</v>
      </c>
      <c r="AC806" s="18" t="s">
        <v>63</v>
      </c>
      <c r="AD806" s="16">
        <v>0</v>
      </c>
      <c r="AE806" s="18" t="s">
        <v>63</v>
      </c>
      <c r="AF806" s="16">
        <v>0</v>
      </c>
      <c r="AG806" s="16">
        <v>0</v>
      </c>
      <c r="AH806" s="16">
        <v>0</v>
      </c>
      <c r="AI806" s="19" t="s">
        <v>63</v>
      </c>
      <c r="AJ806" s="18" t="s">
        <v>63</v>
      </c>
      <c r="AK806" s="18" t="s">
        <v>63</v>
      </c>
      <c r="AL806" s="16">
        <v>1</v>
      </c>
      <c r="AM806" s="16">
        <v>1</v>
      </c>
      <c r="AN806" s="16">
        <v>0</v>
      </c>
      <c r="AO806" s="18" t="s">
        <v>63</v>
      </c>
      <c r="AP806" s="18" t="s">
        <v>63</v>
      </c>
      <c r="AQ806" s="18" t="s">
        <v>63</v>
      </c>
      <c r="AR806" s="18" t="s">
        <v>63</v>
      </c>
      <c r="AS806" s="19">
        <v>44491.605497685188</v>
      </c>
      <c r="AT806" s="18" t="s">
        <v>2965</v>
      </c>
      <c r="AU806" s="18">
        <v>0</v>
      </c>
      <c r="AV806" s="18">
        <v>0</v>
      </c>
      <c r="AW806" s="18" t="s">
        <v>2966</v>
      </c>
      <c r="AX806" s="20" t="s">
        <v>2967</v>
      </c>
    </row>
    <row r="807" spans="2:50" s="21" customFormat="1" ht="75" customHeight="1" thickBot="1" x14ac:dyDescent="0.25">
      <c r="B807" s="11" t="s">
        <v>53</v>
      </c>
      <c r="C807" s="11" t="s">
        <v>53</v>
      </c>
      <c r="D807" s="12" t="s">
        <v>343</v>
      </c>
      <c r="E807" s="22" t="s">
        <v>2968</v>
      </c>
      <c r="F807" s="12">
        <v>22</v>
      </c>
      <c r="G807" s="13">
        <v>44369.608657407407</v>
      </c>
      <c r="H807" s="12" t="s">
        <v>56</v>
      </c>
      <c r="I807" s="12" t="s">
        <v>57</v>
      </c>
      <c r="J807" s="12" t="s">
        <v>58</v>
      </c>
      <c r="K807" s="12" t="s">
        <v>144</v>
      </c>
      <c r="L807" s="12" t="s">
        <v>117</v>
      </c>
      <c r="M807" s="14" t="e">
        <v>#N/A</v>
      </c>
      <c r="N807" s="12" t="s">
        <v>117</v>
      </c>
      <c r="O807" s="12" t="s">
        <v>62</v>
      </c>
      <c r="P807" s="15">
        <v>44386.607847222222</v>
      </c>
      <c r="Q807" s="16">
        <v>0</v>
      </c>
      <c r="R807" s="16">
        <v>0</v>
      </c>
      <c r="S807" s="16">
        <v>0</v>
      </c>
      <c r="T807" s="16">
        <v>0</v>
      </c>
      <c r="U807" s="17" t="s">
        <v>2969</v>
      </c>
      <c r="V807" s="16">
        <v>0</v>
      </c>
      <c r="W807" s="18">
        <v>0</v>
      </c>
      <c r="X807" s="18">
        <v>0</v>
      </c>
      <c r="Y807" s="18">
        <v>0</v>
      </c>
      <c r="Z807" s="16">
        <v>1</v>
      </c>
      <c r="AA807" s="16">
        <v>1</v>
      </c>
      <c r="AB807" s="19">
        <v>44302</v>
      </c>
      <c r="AC807" s="18" t="s">
        <v>1564</v>
      </c>
      <c r="AD807" s="16">
        <v>0</v>
      </c>
      <c r="AE807" s="18" t="s">
        <v>63</v>
      </c>
      <c r="AF807" s="16">
        <v>0</v>
      </c>
      <c r="AG807" s="16">
        <v>0</v>
      </c>
      <c r="AH807" s="16">
        <v>0</v>
      </c>
      <c r="AI807" s="19" t="s">
        <v>63</v>
      </c>
      <c r="AJ807" s="18" t="s">
        <v>63</v>
      </c>
      <c r="AK807" s="18" t="s">
        <v>63</v>
      </c>
      <c r="AL807" s="16">
        <v>0</v>
      </c>
      <c r="AM807" s="16">
        <v>0</v>
      </c>
      <c r="AN807" s="16">
        <v>0</v>
      </c>
      <c r="AO807" s="18" t="s">
        <v>63</v>
      </c>
      <c r="AP807" s="18" t="s">
        <v>63</v>
      </c>
      <c r="AQ807" s="18" t="s">
        <v>63</v>
      </c>
      <c r="AR807" s="18" t="s">
        <v>63</v>
      </c>
      <c r="AS807" s="19" t="s">
        <v>63</v>
      </c>
      <c r="AT807" s="18">
        <v>0</v>
      </c>
      <c r="AU807" s="18">
        <v>0</v>
      </c>
      <c r="AV807" s="18">
        <v>0</v>
      </c>
      <c r="AW807" s="18">
        <v>0</v>
      </c>
      <c r="AX807" s="20" t="s">
        <v>2970</v>
      </c>
    </row>
    <row r="808" spans="2:50" s="21" customFormat="1" ht="75" customHeight="1" thickBot="1" x14ac:dyDescent="0.25">
      <c r="B808" s="11" t="s">
        <v>53</v>
      </c>
      <c r="C808" s="11" t="s">
        <v>53</v>
      </c>
      <c r="D808" s="12" t="s">
        <v>54</v>
      </c>
      <c r="E808" s="22" t="s">
        <v>2280</v>
      </c>
      <c r="F808" s="12">
        <v>35</v>
      </c>
      <c r="G808" s="13">
        <v>44342.138865740744</v>
      </c>
      <c r="H808" s="12" t="s">
        <v>56</v>
      </c>
      <c r="I808" s="12" t="s">
        <v>57</v>
      </c>
      <c r="J808" s="12" t="s">
        <v>36</v>
      </c>
      <c r="K808" s="12" t="s">
        <v>92</v>
      </c>
      <c r="L808" s="12" t="s">
        <v>211</v>
      </c>
      <c r="M808" s="14" t="e">
        <v>#N/A</v>
      </c>
      <c r="N808" s="12" t="s">
        <v>211</v>
      </c>
      <c r="O808" s="12" t="s">
        <v>63</v>
      </c>
      <c r="P808" s="15" t="s">
        <v>63</v>
      </c>
      <c r="Q808" s="16">
        <v>0</v>
      </c>
      <c r="R808" s="16">
        <v>0</v>
      </c>
      <c r="S808" s="16">
        <v>0</v>
      </c>
      <c r="T808" s="16">
        <v>0</v>
      </c>
      <c r="U808" s="17">
        <v>0</v>
      </c>
      <c r="V808" s="16">
        <v>0</v>
      </c>
      <c r="W808" s="18">
        <v>0</v>
      </c>
      <c r="X808" s="18">
        <v>0</v>
      </c>
      <c r="Y808" s="18">
        <v>0</v>
      </c>
      <c r="Z808" s="16">
        <v>0</v>
      </c>
      <c r="AA808" s="16">
        <v>0</v>
      </c>
      <c r="AB808" s="19" t="s">
        <v>63</v>
      </c>
      <c r="AC808" s="18" t="s">
        <v>63</v>
      </c>
      <c r="AD808" s="16">
        <v>0</v>
      </c>
      <c r="AE808" s="18" t="s">
        <v>63</v>
      </c>
      <c r="AF808" s="16">
        <v>0</v>
      </c>
      <c r="AG808" s="16">
        <v>0</v>
      </c>
      <c r="AH808" s="16">
        <v>0</v>
      </c>
      <c r="AI808" s="19" t="s">
        <v>63</v>
      </c>
      <c r="AJ808" s="18" t="s">
        <v>63</v>
      </c>
      <c r="AK808" s="18" t="s">
        <v>63</v>
      </c>
      <c r="AL808" s="16">
        <v>1</v>
      </c>
      <c r="AM808" s="16">
        <v>1</v>
      </c>
      <c r="AN808" s="16">
        <v>0</v>
      </c>
      <c r="AO808" s="18" t="s">
        <v>63</v>
      </c>
      <c r="AP808" s="18" t="s">
        <v>63</v>
      </c>
      <c r="AQ808" s="18" t="s">
        <v>63</v>
      </c>
      <c r="AR808" s="18" t="s">
        <v>63</v>
      </c>
      <c r="AS808" s="19">
        <v>44342.284699074073</v>
      </c>
      <c r="AT808" s="18" t="s">
        <v>2971</v>
      </c>
      <c r="AU808" s="18">
        <v>0</v>
      </c>
      <c r="AV808" s="18" t="s">
        <v>2972</v>
      </c>
      <c r="AW808" s="18">
        <v>0</v>
      </c>
      <c r="AX808" s="20" t="s">
        <v>2973</v>
      </c>
    </row>
    <row r="809" spans="2:50" s="21" customFormat="1" ht="75" customHeight="1" thickBot="1" x14ac:dyDescent="0.25">
      <c r="B809" s="11" t="s">
        <v>53</v>
      </c>
      <c r="C809" s="11" t="s">
        <v>53</v>
      </c>
      <c r="D809" s="12" t="s">
        <v>438</v>
      </c>
      <c r="E809" s="22" t="s">
        <v>2063</v>
      </c>
      <c r="F809" s="12">
        <v>45</v>
      </c>
      <c r="G809" s="13">
        <v>44505.599502314813</v>
      </c>
      <c r="H809" s="12" t="s">
        <v>56</v>
      </c>
      <c r="I809" s="12" t="s">
        <v>57</v>
      </c>
      <c r="J809" s="12" t="s">
        <v>36</v>
      </c>
      <c r="K809" s="12" t="s">
        <v>92</v>
      </c>
      <c r="L809" s="12" t="s">
        <v>370</v>
      </c>
      <c r="M809" s="14" t="s">
        <v>131</v>
      </c>
      <c r="N809" s="12" t="s">
        <v>370</v>
      </c>
      <c r="O809" s="12" t="s">
        <v>63</v>
      </c>
      <c r="P809" s="15" t="s">
        <v>63</v>
      </c>
      <c r="Q809" s="16">
        <v>0</v>
      </c>
      <c r="R809" s="16">
        <v>0</v>
      </c>
      <c r="S809" s="16">
        <v>0</v>
      </c>
      <c r="T809" s="16">
        <v>0</v>
      </c>
      <c r="U809" s="17">
        <v>0</v>
      </c>
      <c r="V809" s="16">
        <v>0</v>
      </c>
      <c r="W809" s="18">
        <v>0</v>
      </c>
      <c r="X809" s="18">
        <v>0</v>
      </c>
      <c r="Y809" s="18">
        <v>0</v>
      </c>
      <c r="Z809" s="16">
        <v>0</v>
      </c>
      <c r="AA809" s="16">
        <v>0</v>
      </c>
      <c r="AB809" s="19" t="s">
        <v>63</v>
      </c>
      <c r="AC809" s="18" t="s">
        <v>63</v>
      </c>
      <c r="AD809" s="16">
        <v>0</v>
      </c>
      <c r="AE809" s="18" t="s">
        <v>63</v>
      </c>
      <c r="AF809" s="16">
        <v>0</v>
      </c>
      <c r="AG809" s="16">
        <v>0</v>
      </c>
      <c r="AH809" s="16">
        <v>0</v>
      </c>
      <c r="AI809" s="19" t="s">
        <v>63</v>
      </c>
      <c r="AJ809" s="18" t="s">
        <v>132</v>
      </c>
      <c r="AK809" s="18" t="s">
        <v>63</v>
      </c>
      <c r="AL809" s="16">
        <v>1</v>
      </c>
      <c r="AM809" s="16">
        <v>1</v>
      </c>
      <c r="AN809" s="16">
        <v>1</v>
      </c>
      <c r="AO809" s="18" t="s">
        <v>2974</v>
      </c>
      <c r="AP809" s="18" t="s">
        <v>96</v>
      </c>
      <c r="AQ809" s="18" t="s">
        <v>97</v>
      </c>
      <c r="AR809" s="18" t="s">
        <v>216</v>
      </c>
      <c r="AS809" s="19">
        <v>44505.636388888888</v>
      </c>
      <c r="AT809" s="18" t="s">
        <v>2975</v>
      </c>
      <c r="AU809" s="18">
        <v>0</v>
      </c>
      <c r="AV809" s="18" t="s">
        <v>2976</v>
      </c>
      <c r="AW809" s="18" t="s">
        <v>2977</v>
      </c>
      <c r="AX809" s="20" t="s">
        <v>2978</v>
      </c>
    </row>
    <row r="810" spans="2:50" s="21" customFormat="1" ht="75" customHeight="1" thickBot="1" x14ac:dyDescent="0.25">
      <c r="B810" s="11" t="s">
        <v>53</v>
      </c>
      <c r="C810" s="11" t="s">
        <v>53</v>
      </c>
      <c r="D810" s="12" t="s">
        <v>82</v>
      </c>
      <c r="E810" s="22" t="s">
        <v>2979</v>
      </c>
      <c r="F810" s="12">
        <v>24</v>
      </c>
      <c r="G810" s="13">
        <v>44277.440057870372</v>
      </c>
      <c r="H810" s="12" t="s">
        <v>56</v>
      </c>
      <c r="I810" s="12" t="s">
        <v>57</v>
      </c>
      <c r="J810" s="12" t="s">
        <v>36</v>
      </c>
      <c r="K810" s="12" t="s">
        <v>144</v>
      </c>
      <c r="L810" s="12" t="s">
        <v>117</v>
      </c>
      <c r="M810" s="14" t="e">
        <v>#N/A</v>
      </c>
      <c r="N810" s="12" t="s">
        <v>117</v>
      </c>
      <c r="O810" s="12" t="s">
        <v>68</v>
      </c>
      <c r="P810" s="15">
        <v>44216.48333333333</v>
      </c>
      <c r="Q810" s="16">
        <v>0</v>
      </c>
      <c r="R810" s="16">
        <v>0</v>
      </c>
      <c r="S810" s="16">
        <v>0</v>
      </c>
      <c r="T810" s="16">
        <v>0</v>
      </c>
      <c r="U810" s="17" t="s">
        <v>2980</v>
      </c>
      <c r="V810" s="16">
        <v>0</v>
      </c>
      <c r="W810" s="18">
        <v>0</v>
      </c>
      <c r="X810" s="18">
        <v>0</v>
      </c>
      <c r="Y810" s="18">
        <v>0</v>
      </c>
      <c r="Z810" s="16">
        <v>0</v>
      </c>
      <c r="AA810" s="16">
        <v>0</v>
      </c>
      <c r="AB810" s="19" t="s">
        <v>63</v>
      </c>
      <c r="AC810" s="18" t="s">
        <v>63</v>
      </c>
      <c r="AD810" s="16">
        <v>0</v>
      </c>
      <c r="AE810" s="18" t="s">
        <v>63</v>
      </c>
      <c r="AF810" s="16">
        <v>0</v>
      </c>
      <c r="AG810" s="16">
        <v>0</v>
      </c>
      <c r="AH810" s="16">
        <v>0</v>
      </c>
      <c r="AI810" s="19" t="s">
        <v>63</v>
      </c>
      <c r="AJ810" s="18" t="s">
        <v>63</v>
      </c>
      <c r="AK810" s="18" t="s">
        <v>63</v>
      </c>
      <c r="AL810" s="16">
        <v>1</v>
      </c>
      <c r="AM810" s="16">
        <v>1</v>
      </c>
      <c r="AN810" s="16">
        <v>0</v>
      </c>
      <c r="AO810" s="18" t="s">
        <v>63</v>
      </c>
      <c r="AP810" s="18" t="s">
        <v>63</v>
      </c>
      <c r="AQ810" s="18" t="s">
        <v>63</v>
      </c>
      <c r="AR810" s="18" t="s">
        <v>63</v>
      </c>
      <c r="AS810" s="19">
        <v>44277.452546296299</v>
      </c>
      <c r="AT810" s="18" t="s">
        <v>2981</v>
      </c>
      <c r="AU810" s="18">
        <v>0</v>
      </c>
      <c r="AV810" s="18">
        <v>0</v>
      </c>
      <c r="AW810" s="18" t="s">
        <v>2982</v>
      </c>
      <c r="AX810" s="20" t="s">
        <v>2983</v>
      </c>
    </row>
    <row r="811" spans="2:50" s="21" customFormat="1" ht="75" customHeight="1" thickBot="1" x14ac:dyDescent="0.25">
      <c r="B811" s="11" t="s">
        <v>53</v>
      </c>
      <c r="C811" s="11" t="s">
        <v>53</v>
      </c>
      <c r="D811" s="12" t="s">
        <v>54</v>
      </c>
      <c r="E811" s="22" t="s">
        <v>2984</v>
      </c>
      <c r="F811" s="12">
        <v>28</v>
      </c>
      <c r="G811" s="13">
        <v>44400.64744212963</v>
      </c>
      <c r="H811" s="12" t="s">
        <v>56</v>
      </c>
      <c r="I811" s="12" t="s">
        <v>57</v>
      </c>
      <c r="J811" s="12" t="s">
        <v>36</v>
      </c>
      <c r="K811" s="12" t="s">
        <v>92</v>
      </c>
      <c r="L811" s="12" t="s">
        <v>117</v>
      </c>
      <c r="M811" s="14" t="s">
        <v>155</v>
      </c>
      <c r="N811" s="12" t="s">
        <v>117</v>
      </c>
      <c r="O811" s="12" t="s">
        <v>63</v>
      </c>
      <c r="P811" s="15" t="s">
        <v>63</v>
      </c>
      <c r="Q811" s="16">
        <v>0</v>
      </c>
      <c r="R811" s="16">
        <v>0</v>
      </c>
      <c r="S811" s="16">
        <v>0</v>
      </c>
      <c r="T811" s="16">
        <v>0</v>
      </c>
      <c r="U811" s="17">
        <v>0</v>
      </c>
      <c r="V811" s="16">
        <v>0</v>
      </c>
      <c r="W811" s="18">
        <v>0</v>
      </c>
      <c r="X811" s="18">
        <v>0</v>
      </c>
      <c r="Y811" s="18">
        <v>0</v>
      </c>
      <c r="Z811" s="16">
        <v>0</v>
      </c>
      <c r="AA811" s="16">
        <v>0</v>
      </c>
      <c r="AB811" s="19" t="s">
        <v>63</v>
      </c>
      <c r="AC811" s="18" t="s">
        <v>63</v>
      </c>
      <c r="AD811" s="16">
        <v>0</v>
      </c>
      <c r="AE811" s="18" t="s">
        <v>63</v>
      </c>
      <c r="AF811" s="16">
        <v>0</v>
      </c>
      <c r="AG811" s="16">
        <v>0</v>
      </c>
      <c r="AH811" s="16">
        <v>0</v>
      </c>
      <c r="AI811" s="19" t="s">
        <v>63</v>
      </c>
      <c r="AJ811" s="18" t="s">
        <v>371</v>
      </c>
      <c r="AK811" s="18" t="s">
        <v>63</v>
      </c>
      <c r="AL811" s="16">
        <v>1</v>
      </c>
      <c r="AM811" s="16">
        <v>1</v>
      </c>
      <c r="AN811" s="16">
        <v>1</v>
      </c>
      <c r="AO811" s="18" t="s">
        <v>2985</v>
      </c>
      <c r="AP811" s="18" t="s">
        <v>76</v>
      </c>
      <c r="AQ811" s="18" t="s">
        <v>97</v>
      </c>
      <c r="AR811" s="18" t="s">
        <v>87</v>
      </c>
      <c r="AS811" s="19">
        <v>44400.658622685187</v>
      </c>
      <c r="AT811" s="18">
        <v>0</v>
      </c>
      <c r="AU811" s="18">
        <v>0</v>
      </c>
      <c r="AV811" s="18" t="s">
        <v>2986</v>
      </c>
      <c r="AW811" s="18">
        <v>0</v>
      </c>
      <c r="AX811" s="20" t="s">
        <v>2987</v>
      </c>
    </row>
    <row r="812" spans="2:50" s="21" customFormat="1" ht="75" customHeight="1" thickBot="1" x14ac:dyDescent="0.25">
      <c r="B812" s="11" t="s">
        <v>53</v>
      </c>
      <c r="C812" s="11" t="s">
        <v>53</v>
      </c>
      <c r="D812" s="12" t="s">
        <v>54</v>
      </c>
      <c r="E812" s="22" t="s">
        <v>2988</v>
      </c>
      <c r="F812" s="12">
        <v>38</v>
      </c>
      <c r="G812" s="13">
        <v>44277.491400462961</v>
      </c>
      <c r="H812" s="12" t="s">
        <v>56</v>
      </c>
      <c r="I812" s="12" t="s">
        <v>57</v>
      </c>
      <c r="J812" s="12" t="s">
        <v>58</v>
      </c>
      <c r="K812" s="12" t="s">
        <v>59</v>
      </c>
      <c r="L812" s="12" t="s">
        <v>104</v>
      </c>
      <c r="M812" s="14" t="s">
        <v>177</v>
      </c>
      <c r="N812" s="12" t="s">
        <v>104</v>
      </c>
      <c r="O812" s="12" t="s">
        <v>62</v>
      </c>
      <c r="P812" s="15">
        <v>44299.487673611111</v>
      </c>
      <c r="Q812" s="16">
        <v>1</v>
      </c>
      <c r="R812" s="16">
        <v>0</v>
      </c>
      <c r="S812" s="16">
        <v>0</v>
      </c>
      <c r="T812" s="16">
        <v>0</v>
      </c>
      <c r="U812" s="17">
        <v>0</v>
      </c>
      <c r="V812" s="16">
        <v>0</v>
      </c>
      <c r="W812" s="18">
        <v>0</v>
      </c>
      <c r="X812" s="18">
        <v>0</v>
      </c>
      <c r="Y812" s="18">
        <v>0</v>
      </c>
      <c r="Z812" s="16">
        <v>0</v>
      </c>
      <c r="AA812" s="16">
        <v>0</v>
      </c>
      <c r="AB812" s="19" t="s">
        <v>63</v>
      </c>
      <c r="AC812" s="18" t="s">
        <v>63</v>
      </c>
      <c r="AD812" s="16">
        <v>0</v>
      </c>
      <c r="AE812" s="18" t="s">
        <v>63</v>
      </c>
      <c r="AF812" s="16">
        <v>1</v>
      </c>
      <c r="AG812" s="16">
        <v>1</v>
      </c>
      <c r="AH812" s="16">
        <v>0</v>
      </c>
      <c r="AI812" s="19">
        <v>41677</v>
      </c>
      <c r="AJ812" s="18" t="s">
        <v>178</v>
      </c>
      <c r="AK812" s="18" t="s">
        <v>2989</v>
      </c>
      <c r="AL812" s="16">
        <v>0</v>
      </c>
      <c r="AM812" s="16">
        <v>0</v>
      </c>
      <c r="AN812" s="16">
        <v>0</v>
      </c>
      <c r="AO812" s="18" t="s">
        <v>63</v>
      </c>
      <c r="AP812" s="18" t="s">
        <v>63</v>
      </c>
      <c r="AQ812" s="18" t="s">
        <v>63</v>
      </c>
      <c r="AR812" s="18" t="s">
        <v>63</v>
      </c>
      <c r="AS812" s="19" t="s">
        <v>63</v>
      </c>
      <c r="AT812" s="18" t="s">
        <v>2990</v>
      </c>
      <c r="AU812" s="18">
        <v>0</v>
      </c>
      <c r="AV812" s="18" t="s">
        <v>2991</v>
      </c>
      <c r="AW812" s="18">
        <v>0</v>
      </c>
      <c r="AX812" s="20" t="s">
        <v>2992</v>
      </c>
    </row>
    <row r="813" spans="2:50" s="21" customFormat="1" ht="75" customHeight="1" thickBot="1" x14ac:dyDescent="0.25">
      <c r="B813" s="11" t="s">
        <v>53</v>
      </c>
      <c r="C813" s="11" t="s">
        <v>53</v>
      </c>
      <c r="D813" s="12" t="s">
        <v>54</v>
      </c>
      <c r="E813" s="22" t="s">
        <v>1942</v>
      </c>
      <c r="F813" s="12">
        <v>35</v>
      </c>
      <c r="G813" s="13">
        <v>44473.721064814818</v>
      </c>
      <c r="H813" s="12" t="s">
        <v>56</v>
      </c>
      <c r="I813" s="12" t="s">
        <v>57</v>
      </c>
      <c r="J813" s="12" t="s">
        <v>58</v>
      </c>
      <c r="K813" s="12" t="s">
        <v>59</v>
      </c>
      <c r="L813" s="12" t="s">
        <v>104</v>
      </c>
      <c r="M813" s="14" t="s">
        <v>111</v>
      </c>
      <c r="N813" s="12" t="s">
        <v>104</v>
      </c>
      <c r="O813" s="12" t="s">
        <v>62</v>
      </c>
      <c r="P813" s="15">
        <v>44491.710694444446</v>
      </c>
      <c r="Q813" s="16">
        <v>1</v>
      </c>
      <c r="R813" s="16">
        <v>0</v>
      </c>
      <c r="S813" s="16">
        <v>0</v>
      </c>
      <c r="T813" s="16">
        <v>0</v>
      </c>
      <c r="U813" s="17">
        <v>0</v>
      </c>
      <c r="V813" s="16">
        <v>0</v>
      </c>
      <c r="W813" s="18">
        <v>0</v>
      </c>
      <c r="X813" s="18">
        <v>0</v>
      </c>
      <c r="Y813" s="18">
        <v>0</v>
      </c>
      <c r="Z813" s="16">
        <v>0</v>
      </c>
      <c r="AA813" s="16">
        <v>0</v>
      </c>
      <c r="AB813" s="19" t="s">
        <v>63</v>
      </c>
      <c r="AC813" s="18" t="s">
        <v>63</v>
      </c>
      <c r="AD813" s="16">
        <v>0</v>
      </c>
      <c r="AE813" s="18" t="s">
        <v>63</v>
      </c>
      <c r="AF813" s="16">
        <v>1</v>
      </c>
      <c r="AG813" s="16">
        <v>1</v>
      </c>
      <c r="AH813" s="16">
        <v>0</v>
      </c>
      <c r="AI813" s="19">
        <v>41368</v>
      </c>
      <c r="AJ813" s="18" t="s">
        <v>1697</v>
      </c>
      <c r="AK813" s="18" t="s">
        <v>2993</v>
      </c>
      <c r="AL813" s="16">
        <v>0</v>
      </c>
      <c r="AM813" s="16">
        <v>0</v>
      </c>
      <c r="AN813" s="16">
        <v>0</v>
      </c>
      <c r="AO813" s="18" t="s">
        <v>63</v>
      </c>
      <c r="AP813" s="18" t="s">
        <v>63</v>
      </c>
      <c r="AQ813" s="18" t="s">
        <v>63</v>
      </c>
      <c r="AR813" s="18" t="s">
        <v>63</v>
      </c>
      <c r="AS813" s="19" t="s">
        <v>63</v>
      </c>
      <c r="AT813" s="18">
        <v>0</v>
      </c>
      <c r="AU813" s="18">
        <v>0</v>
      </c>
      <c r="AV813" s="18">
        <v>0</v>
      </c>
      <c r="AW813" s="18" t="s">
        <v>2994</v>
      </c>
      <c r="AX813" s="20" t="s">
        <v>2995</v>
      </c>
    </row>
    <row r="814" spans="2:50" s="21" customFormat="1" ht="75" customHeight="1" thickBot="1" x14ac:dyDescent="0.25">
      <c r="B814" s="11" t="s">
        <v>53</v>
      </c>
      <c r="C814" s="11" t="s">
        <v>53</v>
      </c>
      <c r="D814" s="12" t="s">
        <v>54</v>
      </c>
      <c r="E814" s="22" t="s">
        <v>2996</v>
      </c>
      <c r="F814" s="12">
        <v>35</v>
      </c>
      <c r="G814" s="13">
        <v>44491.472986111112</v>
      </c>
      <c r="H814" s="12" t="s">
        <v>56</v>
      </c>
      <c r="I814" s="12" t="s">
        <v>57</v>
      </c>
      <c r="J814" s="12" t="s">
        <v>58</v>
      </c>
      <c r="K814" s="12" t="s">
        <v>92</v>
      </c>
      <c r="L814" s="12" t="s">
        <v>465</v>
      </c>
      <c r="M814" s="14" t="s">
        <v>177</v>
      </c>
      <c r="N814" s="12" t="s">
        <v>465</v>
      </c>
      <c r="O814" s="12" t="s">
        <v>63</v>
      </c>
      <c r="P814" s="15" t="s">
        <v>63</v>
      </c>
      <c r="Q814" s="16">
        <v>0</v>
      </c>
      <c r="R814" s="16">
        <v>0</v>
      </c>
      <c r="S814" s="16">
        <v>0</v>
      </c>
      <c r="T814" s="16">
        <v>0</v>
      </c>
      <c r="U814" s="17">
        <v>0</v>
      </c>
      <c r="V814" s="16">
        <v>0</v>
      </c>
      <c r="W814" s="18">
        <v>0</v>
      </c>
      <c r="X814" s="18">
        <v>0</v>
      </c>
      <c r="Y814" s="18">
        <v>0</v>
      </c>
      <c r="Z814" s="16">
        <v>0</v>
      </c>
      <c r="AA814" s="16">
        <v>0</v>
      </c>
      <c r="AB814" s="19" t="s">
        <v>63</v>
      </c>
      <c r="AC814" s="18" t="s">
        <v>63</v>
      </c>
      <c r="AD814" s="16">
        <v>1</v>
      </c>
      <c r="AE814" s="18" t="s">
        <v>30</v>
      </c>
      <c r="AF814" s="16">
        <v>1</v>
      </c>
      <c r="AG814" s="16">
        <v>0</v>
      </c>
      <c r="AH814" s="16">
        <v>1</v>
      </c>
      <c r="AI814" s="19">
        <v>41268</v>
      </c>
      <c r="AJ814" s="18" t="s">
        <v>178</v>
      </c>
      <c r="AK814" s="18" t="s">
        <v>2997</v>
      </c>
      <c r="AL814" s="16">
        <v>0</v>
      </c>
      <c r="AM814" s="16">
        <v>0</v>
      </c>
      <c r="AN814" s="16">
        <v>0</v>
      </c>
      <c r="AO814" s="18" t="s">
        <v>63</v>
      </c>
      <c r="AP814" s="18" t="s">
        <v>63</v>
      </c>
      <c r="AQ814" s="18" t="s">
        <v>63</v>
      </c>
      <c r="AR814" s="18" t="s">
        <v>63</v>
      </c>
      <c r="AS814" s="19" t="s">
        <v>63</v>
      </c>
      <c r="AT814" s="18">
        <v>0</v>
      </c>
      <c r="AU814" s="18">
        <v>0</v>
      </c>
      <c r="AV814" s="18">
        <v>0</v>
      </c>
      <c r="AW814" s="18">
        <v>0</v>
      </c>
      <c r="AX814" s="20" t="s">
        <v>2998</v>
      </c>
    </row>
    <row r="815" spans="2:50" s="21" customFormat="1" ht="75" customHeight="1" thickBot="1" x14ac:dyDescent="0.25">
      <c r="B815" s="11" t="s">
        <v>53</v>
      </c>
      <c r="C815" s="11" t="s">
        <v>53</v>
      </c>
      <c r="D815" s="12" t="s">
        <v>54</v>
      </c>
      <c r="E815" s="22" t="s">
        <v>2999</v>
      </c>
      <c r="F815" s="12">
        <v>24</v>
      </c>
      <c r="G815" s="13">
        <v>44469.985208333332</v>
      </c>
      <c r="H815" s="12" t="s">
        <v>56</v>
      </c>
      <c r="I815" s="12" t="s">
        <v>57</v>
      </c>
      <c r="J815" s="12" t="s">
        <v>58</v>
      </c>
      <c r="K815" s="12" t="s">
        <v>92</v>
      </c>
      <c r="L815" s="12" t="s">
        <v>84</v>
      </c>
      <c r="M815" s="14" t="e">
        <v>#N/A</v>
      </c>
      <c r="N815" s="12" t="s">
        <v>84</v>
      </c>
      <c r="O815" s="12" t="s">
        <v>63</v>
      </c>
      <c r="P815" s="15" t="s">
        <v>63</v>
      </c>
      <c r="Q815" s="16">
        <v>0</v>
      </c>
      <c r="R815" s="16">
        <v>0</v>
      </c>
      <c r="S815" s="16">
        <v>0</v>
      </c>
      <c r="T815" s="16">
        <v>0</v>
      </c>
      <c r="U815" s="17">
        <v>0</v>
      </c>
      <c r="V815" s="16">
        <v>0</v>
      </c>
      <c r="W815" s="18">
        <v>0</v>
      </c>
      <c r="X815" s="18">
        <v>0</v>
      </c>
      <c r="Y815" s="18">
        <v>0</v>
      </c>
      <c r="Z815" s="16">
        <v>1</v>
      </c>
      <c r="AA815" s="16">
        <v>1</v>
      </c>
      <c r="AB815" s="19">
        <v>44462</v>
      </c>
      <c r="AC815" s="18" t="s">
        <v>280</v>
      </c>
      <c r="AD815" s="16">
        <v>0</v>
      </c>
      <c r="AE815" s="18" t="s">
        <v>63</v>
      </c>
      <c r="AF815" s="16">
        <v>0</v>
      </c>
      <c r="AG815" s="16">
        <v>0</v>
      </c>
      <c r="AH815" s="16">
        <v>0</v>
      </c>
      <c r="AI815" s="19" t="s">
        <v>63</v>
      </c>
      <c r="AJ815" s="18" t="s">
        <v>63</v>
      </c>
      <c r="AK815" s="18" t="s">
        <v>63</v>
      </c>
      <c r="AL815" s="16">
        <v>0</v>
      </c>
      <c r="AM815" s="16">
        <v>0</v>
      </c>
      <c r="AN815" s="16">
        <v>0</v>
      </c>
      <c r="AO815" s="18" t="s">
        <v>63</v>
      </c>
      <c r="AP815" s="18" t="s">
        <v>63</v>
      </c>
      <c r="AQ815" s="18" t="s">
        <v>63</v>
      </c>
      <c r="AR815" s="18" t="s">
        <v>63</v>
      </c>
      <c r="AS815" s="19" t="s">
        <v>63</v>
      </c>
      <c r="AT815" s="18">
        <v>0</v>
      </c>
      <c r="AU815" s="18">
        <v>0</v>
      </c>
      <c r="AV815" s="18">
        <v>0</v>
      </c>
      <c r="AW815" s="18">
        <v>0</v>
      </c>
      <c r="AX815" s="20" t="s">
        <v>281</v>
      </c>
    </row>
    <row r="816" spans="2:50" s="21" customFormat="1" ht="75" customHeight="1" thickBot="1" x14ac:dyDescent="0.25">
      <c r="B816" s="11" t="s">
        <v>53</v>
      </c>
      <c r="C816" s="11" t="s">
        <v>53</v>
      </c>
      <c r="D816" s="12" t="s">
        <v>54</v>
      </c>
      <c r="E816" s="22" t="s">
        <v>2576</v>
      </c>
      <c r="F816" s="12">
        <v>34</v>
      </c>
      <c r="G816" s="13">
        <v>44498.393645833334</v>
      </c>
      <c r="H816" s="12" t="s">
        <v>56</v>
      </c>
      <c r="I816" s="12" t="s">
        <v>57</v>
      </c>
      <c r="J816" s="12" t="s">
        <v>36</v>
      </c>
      <c r="K816" s="12" t="s">
        <v>144</v>
      </c>
      <c r="L816" s="12" t="s">
        <v>154</v>
      </c>
      <c r="M816" s="14" t="s">
        <v>1640</v>
      </c>
      <c r="N816" s="12" t="s">
        <v>154</v>
      </c>
      <c r="O816" s="12" t="s">
        <v>68</v>
      </c>
      <c r="P816" s="15">
        <v>44503</v>
      </c>
      <c r="Q816" s="16">
        <v>0</v>
      </c>
      <c r="R816" s="16">
        <v>0</v>
      </c>
      <c r="S816" s="16">
        <v>0</v>
      </c>
      <c r="T816" s="16">
        <v>0</v>
      </c>
      <c r="U816" s="17" t="s">
        <v>717</v>
      </c>
      <c r="V816" s="16">
        <v>0</v>
      </c>
      <c r="W816" s="18">
        <v>0</v>
      </c>
      <c r="X816" s="18">
        <v>0</v>
      </c>
      <c r="Y816" s="18">
        <v>0</v>
      </c>
      <c r="Z816" s="16">
        <v>0</v>
      </c>
      <c r="AA816" s="16">
        <v>0</v>
      </c>
      <c r="AB816" s="19" t="s">
        <v>63</v>
      </c>
      <c r="AC816" s="18" t="s">
        <v>63</v>
      </c>
      <c r="AD816" s="16">
        <v>0</v>
      </c>
      <c r="AE816" s="18" t="s">
        <v>63</v>
      </c>
      <c r="AF816" s="16">
        <v>0</v>
      </c>
      <c r="AG816" s="16">
        <v>0</v>
      </c>
      <c r="AH816" s="16">
        <v>0</v>
      </c>
      <c r="AI816" s="19" t="s">
        <v>63</v>
      </c>
      <c r="AJ816" s="18" t="s">
        <v>3000</v>
      </c>
      <c r="AK816" s="18" t="s">
        <v>63</v>
      </c>
      <c r="AL816" s="16">
        <v>1</v>
      </c>
      <c r="AM816" s="16">
        <v>1</v>
      </c>
      <c r="AN816" s="16">
        <v>1</v>
      </c>
      <c r="AO816" s="18" t="s">
        <v>3001</v>
      </c>
      <c r="AP816" s="18" t="s">
        <v>159</v>
      </c>
      <c r="AQ816" s="18" t="s">
        <v>77</v>
      </c>
      <c r="AR816" s="18" t="s">
        <v>98</v>
      </c>
      <c r="AS816" s="19">
        <v>44498.492337962962</v>
      </c>
      <c r="AT816" s="18" t="s">
        <v>3002</v>
      </c>
      <c r="AU816" s="18">
        <v>0</v>
      </c>
      <c r="AV816" s="18" t="s">
        <v>3003</v>
      </c>
      <c r="AW816" s="18">
        <v>0</v>
      </c>
      <c r="AX816" s="20" t="s">
        <v>3004</v>
      </c>
    </row>
    <row r="817" spans="2:50" s="21" customFormat="1" ht="75" customHeight="1" thickBot="1" x14ac:dyDescent="0.25">
      <c r="B817" s="11" t="s">
        <v>53</v>
      </c>
      <c r="C817" s="11" t="s">
        <v>53</v>
      </c>
      <c r="D817" s="12" t="s">
        <v>927</v>
      </c>
      <c r="E817" s="22" t="s">
        <v>3005</v>
      </c>
      <c r="F817" s="12">
        <v>43</v>
      </c>
      <c r="G817" s="13">
        <v>44335.820428240739</v>
      </c>
      <c r="H817" s="12" t="s">
        <v>56</v>
      </c>
      <c r="I817" s="12" t="s">
        <v>57</v>
      </c>
      <c r="J817" s="12" t="s">
        <v>36</v>
      </c>
      <c r="K817" s="12" t="s">
        <v>92</v>
      </c>
      <c r="L817" s="12" t="s">
        <v>73</v>
      </c>
      <c r="M817" s="14" t="e">
        <v>#N/A</v>
      </c>
      <c r="N817" s="12" t="s">
        <v>73</v>
      </c>
      <c r="O817" s="12" t="s">
        <v>63</v>
      </c>
      <c r="P817" s="15" t="s">
        <v>63</v>
      </c>
      <c r="Q817" s="16">
        <v>0</v>
      </c>
      <c r="R817" s="16">
        <v>0</v>
      </c>
      <c r="S817" s="16">
        <v>0</v>
      </c>
      <c r="T817" s="16">
        <v>0</v>
      </c>
      <c r="U817" s="17">
        <v>0</v>
      </c>
      <c r="V817" s="16">
        <v>0</v>
      </c>
      <c r="W817" s="18">
        <v>0</v>
      </c>
      <c r="X817" s="18">
        <v>0</v>
      </c>
      <c r="Y817" s="18">
        <v>0</v>
      </c>
      <c r="Z817" s="16">
        <v>0</v>
      </c>
      <c r="AA817" s="16">
        <v>0</v>
      </c>
      <c r="AB817" s="19" t="s">
        <v>63</v>
      </c>
      <c r="AC817" s="18" t="s">
        <v>63</v>
      </c>
      <c r="AD817" s="16">
        <v>0</v>
      </c>
      <c r="AE817" s="18" t="s">
        <v>63</v>
      </c>
      <c r="AF817" s="16">
        <v>0</v>
      </c>
      <c r="AG817" s="16">
        <v>0</v>
      </c>
      <c r="AH817" s="16">
        <v>0</v>
      </c>
      <c r="AI817" s="19" t="s">
        <v>63</v>
      </c>
      <c r="AJ817" s="18" t="s">
        <v>63</v>
      </c>
      <c r="AK817" s="18" t="s">
        <v>63</v>
      </c>
      <c r="AL817" s="16">
        <v>1</v>
      </c>
      <c r="AM817" s="16">
        <v>1</v>
      </c>
      <c r="AN817" s="16">
        <v>0</v>
      </c>
      <c r="AO817" s="18" t="s">
        <v>63</v>
      </c>
      <c r="AP817" s="18" t="s">
        <v>63</v>
      </c>
      <c r="AQ817" s="18" t="s">
        <v>63</v>
      </c>
      <c r="AR817" s="18" t="s">
        <v>63</v>
      </c>
      <c r="AS817" s="19">
        <v>44335.84952546296</v>
      </c>
      <c r="AT817" s="18" t="s">
        <v>3006</v>
      </c>
      <c r="AU817" s="18">
        <v>0</v>
      </c>
      <c r="AV817" s="18" t="s">
        <v>3007</v>
      </c>
      <c r="AW817" s="18">
        <v>0</v>
      </c>
      <c r="AX817" s="20" t="s">
        <v>3008</v>
      </c>
    </row>
    <row r="818" spans="2:50" s="21" customFormat="1" ht="75" customHeight="1" thickBot="1" x14ac:dyDescent="0.25">
      <c r="B818" s="11" t="s">
        <v>53</v>
      </c>
      <c r="C818" s="11" t="s">
        <v>53</v>
      </c>
      <c r="D818" s="12" t="s">
        <v>1017</v>
      </c>
      <c r="E818" s="22" t="s">
        <v>2785</v>
      </c>
      <c r="F818" s="12">
        <v>32</v>
      </c>
      <c r="G818" s="13">
        <v>44410.534328703703</v>
      </c>
      <c r="H818" s="12" t="s">
        <v>56</v>
      </c>
      <c r="I818" s="12" t="s">
        <v>57</v>
      </c>
      <c r="J818" s="12" t="s">
        <v>58</v>
      </c>
      <c r="K818" s="12" t="s">
        <v>59</v>
      </c>
      <c r="L818" s="12" t="s">
        <v>60</v>
      </c>
      <c r="M818" s="14" t="s">
        <v>61</v>
      </c>
      <c r="N818" s="12" t="s">
        <v>60</v>
      </c>
      <c r="O818" s="12" t="s">
        <v>62</v>
      </c>
      <c r="P818" s="15">
        <v>44426</v>
      </c>
      <c r="Q818" s="16">
        <v>1</v>
      </c>
      <c r="R818" s="16">
        <v>0</v>
      </c>
      <c r="S818" s="16">
        <v>0</v>
      </c>
      <c r="T818" s="16">
        <v>0</v>
      </c>
      <c r="U818" s="17">
        <v>0</v>
      </c>
      <c r="V818" s="16">
        <v>0</v>
      </c>
      <c r="W818" s="18">
        <v>0</v>
      </c>
      <c r="X818" s="18">
        <v>0</v>
      </c>
      <c r="Y818" s="18">
        <v>0</v>
      </c>
      <c r="Z818" s="16">
        <v>0</v>
      </c>
      <c r="AA818" s="16">
        <v>0</v>
      </c>
      <c r="AB818" s="19" t="s">
        <v>63</v>
      </c>
      <c r="AC818" s="18" t="s">
        <v>63</v>
      </c>
      <c r="AD818" s="16">
        <v>0</v>
      </c>
      <c r="AE818" s="18" t="s">
        <v>63</v>
      </c>
      <c r="AF818" s="16">
        <v>1</v>
      </c>
      <c r="AG818" s="16">
        <v>1</v>
      </c>
      <c r="AH818" s="16">
        <v>0</v>
      </c>
      <c r="AI818" s="19">
        <v>41121</v>
      </c>
      <c r="AJ818" s="18" t="s">
        <v>74</v>
      </c>
      <c r="AK818" s="18" t="s">
        <v>3009</v>
      </c>
      <c r="AL818" s="16">
        <v>0</v>
      </c>
      <c r="AM818" s="16">
        <v>0</v>
      </c>
      <c r="AN818" s="16">
        <v>0</v>
      </c>
      <c r="AO818" s="18" t="s">
        <v>63</v>
      </c>
      <c r="AP818" s="18" t="s">
        <v>63</v>
      </c>
      <c r="AQ818" s="18" t="s">
        <v>63</v>
      </c>
      <c r="AR818" s="18" t="s">
        <v>63</v>
      </c>
      <c r="AS818" s="19" t="s">
        <v>63</v>
      </c>
      <c r="AT818" s="18">
        <v>0</v>
      </c>
      <c r="AU818" s="18">
        <v>0</v>
      </c>
      <c r="AV818" s="18">
        <v>0</v>
      </c>
      <c r="AW818" s="18">
        <v>0</v>
      </c>
      <c r="AX818" s="20" t="s">
        <v>3010</v>
      </c>
    </row>
    <row r="819" spans="2:50" s="21" customFormat="1" ht="75" customHeight="1" thickBot="1" x14ac:dyDescent="0.25">
      <c r="B819" s="11" t="s">
        <v>53</v>
      </c>
      <c r="C819" s="11" t="s">
        <v>53</v>
      </c>
      <c r="D819" s="12" t="s">
        <v>54</v>
      </c>
      <c r="E819" s="22" t="s">
        <v>2430</v>
      </c>
      <c r="F819" s="12">
        <v>26</v>
      </c>
      <c r="G819" s="13">
        <v>44439.656770833331</v>
      </c>
      <c r="H819" s="12" t="s">
        <v>56</v>
      </c>
      <c r="I819" s="12" t="s">
        <v>57</v>
      </c>
      <c r="J819" s="12" t="s">
        <v>58</v>
      </c>
      <c r="K819" s="12" t="s">
        <v>92</v>
      </c>
      <c r="L819" s="12" t="s">
        <v>84</v>
      </c>
      <c r="M819" s="14" t="e">
        <v>#N/A</v>
      </c>
      <c r="N819" s="12" t="s">
        <v>84</v>
      </c>
      <c r="O819" s="12" t="s">
        <v>63</v>
      </c>
      <c r="P819" s="15" t="s">
        <v>63</v>
      </c>
      <c r="Q819" s="16">
        <v>0</v>
      </c>
      <c r="R819" s="16">
        <v>0</v>
      </c>
      <c r="S819" s="16">
        <v>0</v>
      </c>
      <c r="T819" s="16">
        <v>0</v>
      </c>
      <c r="U819" s="17">
        <v>0</v>
      </c>
      <c r="V819" s="16">
        <v>0</v>
      </c>
      <c r="W819" s="18">
        <v>0</v>
      </c>
      <c r="X819" s="18">
        <v>0</v>
      </c>
      <c r="Y819" s="18">
        <v>0</v>
      </c>
      <c r="Z819" s="16">
        <v>1</v>
      </c>
      <c r="AA819" s="16">
        <v>1</v>
      </c>
      <c r="AB819" s="19">
        <v>44433</v>
      </c>
      <c r="AC819" s="18" t="s">
        <v>3011</v>
      </c>
      <c r="AD819" s="16">
        <v>0</v>
      </c>
      <c r="AE819" s="18" t="s">
        <v>63</v>
      </c>
      <c r="AF819" s="16">
        <v>0</v>
      </c>
      <c r="AG819" s="16">
        <v>0</v>
      </c>
      <c r="AH819" s="16">
        <v>0</v>
      </c>
      <c r="AI819" s="19" t="s">
        <v>63</v>
      </c>
      <c r="AJ819" s="18" t="s">
        <v>63</v>
      </c>
      <c r="AK819" s="18" t="s">
        <v>63</v>
      </c>
      <c r="AL819" s="16">
        <v>0</v>
      </c>
      <c r="AM819" s="16">
        <v>0</v>
      </c>
      <c r="AN819" s="16">
        <v>0</v>
      </c>
      <c r="AO819" s="18" t="s">
        <v>63</v>
      </c>
      <c r="AP819" s="18" t="s">
        <v>63</v>
      </c>
      <c r="AQ819" s="18" t="s">
        <v>63</v>
      </c>
      <c r="AR819" s="18" t="s">
        <v>63</v>
      </c>
      <c r="AS819" s="19" t="s">
        <v>63</v>
      </c>
      <c r="AT819" s="18">
        <v>0</v>
      </c>
      <c r="AU819" s="18">
        <v>0</v>
      </c>
      <c r="AV819" s="18">
        <v>0</v>
      </c>
      <c r="AW819" s="18">
        <v>0</v>
      </c>
      <c r="AX819" s="20" t="s">
        <v>281</v>
      </c>
    </row>
    <row r="820" spans="2:50" s="21" customFormat="1" ht="75" customHeight="1" thickBot="1" x14ac:dyDescent="0.25">
      <c r="B820" s="11" t="s">
        <v>53</v>
      </c>
      <c r="C820" s="11" t="s">
        <v>53</v>
      </c>
      <c r="D820" s="12" t="s">
        <v>54</v>
      </c>
      <c r="E820" s="22" t="s">
        <v>2899</v>
      </c>
      <c r="F820" s="12">
        <v>44</v>
      </c>
      <c r="G820" s="13">
        <v>44488.809594907405</v>
      </c>
      <c r="H820" s="12" t="s">
        <v>56</v>
      </c>
      <c r="I820" s="12" t="s">
        <v>57</v>
      </c>
      <c r="J820" s="12" t="s">
        <v>58</v>
      </c>
      <c r="K820" s="12" t="s">
        <v>92</v>
      </c>
      <c r="L820" s="12" t="s">
        <v>117</v>
      </c>
      <c r="M820" s="14" t="s">
        <v>301</v>
      </c>
      <c r="N820" s="12" t="s">
        <v>117</v>
      </c>
      <c r="O820" s="12" t="s">
        <v>63</v>
      </c>
      <c r="P820" s="15" t="s">
        <v>63</v>
      </c>
      <c r="Q820" s="16">
        <v>0</v>
      </c>
      <c r="R820" s="16">
        <v>0</v>
      </c>
      <c r="S820" s="16">
        <v>0</v>
      </c>
      <c r="T820" s="16">
        <v>0</v>
      </c>
      <c r="U820" s="17">
        <v>0</v>
      </c>
      <c r="V820" s="16">
        <v>0</v>
      </c>
      <c r="W820" s="18">
        <v>0</v>
      </c>
      <c r="X820" s="18">
        <v>0</v>
      </c>
      <c r="Y820" s="18">
        <v>0</v>
      </c>
      <c r="Z820" s="16">
        <v>0</v>
      </c>
      <c r="AA820" s="16">
        <v>0</v>
      </c>
      <c r="AB820" s="19" t="s">
        <v>63</v>
      </c>
      <c r="AC820" s="18" t="s">
        <v>63</v>
      </c>
      <c r="AD820" s="16">
        <v>0</v>
      </c>
      <c r="AE820" s="18" t="s">
        <v>63</v>
      </c>
      <c r="AF820" s="16">
        <v>1</v>
      </c>
      <c r="AG820" s="16">
        <v>1</v>
      </c>
      <c r="AH820" s="16">
        <v>0</v>
      </c>
      <c r="AI820" s="19">
        <v>41522</v>
      </c>
      <c r="AJ820" s="18" t="s">
        <v>302</v>
      </c>
      <c r="AK820" s="18" t="s">
        <v>3012</v>
      </c>
      <c r="AL820" s="16">
        <v>0</v>
      </c>
      <c r="AM820" s="16">
        <v>0</v>
      </c>
      <c r="AN820" s="16">
        <v>0</v>
      </c>
      <c r="AO820" s="18" t="s">
        <v>63</v>
      </c>
      <c r="AP820" s="18" t="s">
        <v>63</v>
      </c>
      <c r="AQ820" s="18" t="s">
        <v>63</v>
      </c>
      <c r="AR820" s="18" t="s">
        <v>63</v>
      </c>
      <c r="AS820" s="19" t="s">
        <v>63</v>
      </c>
      <c r="AT820" s="18">
        <v>0</v>
      </c>
      <c r="AU820" s="18">
        <v>0</v>
      </c>
      <c r="AV820" s="18">
        <v>0</v>
      </c>
      <c r="AW820" s="18" t="s">
        <v>3013</v>
      </c>
      <c r="AX820" s="20" t="s">
        <v>3014</v>
      </c>
    </row>
    <row r="821" spans="2:50" s="21" customFormat="1" ht="75" customHeight="1" thickBot="1" x14ac:dyDescent="0.25">
      <c r="B821" s="11" t="s">
        <v>53</v>
      </c>
      <c r="C821" s="11" t="s">
        <v>53</v>
      </c>
      <c r="D821" s="12" t="s">
        <v>82</v>
      </c>
      <c r="E821" s="22" t="s">
        <v>2908</v>
      </c>
      <c r="F821" s="12">
        <v>47</v>
      </c>
      <c r="G821" s="13">
        <v>44325.984432870369</v>
      </c>
      <c r="H821" s="12" t="s">
        <v>56</v>
      </c>
      <c r="I821" s="12" t="s">
        <v>57</v>
      </c>
      <c r="J821" s="12" t="s">
        <v>36</v>
      </c>
      <c r="K821" s="12" t="s">
        <v>59</v>
      </c>
      <c r="L821" s="12" t="s">
        <v>154</v>
      </c>
      <c r="M821" s="14" t="s">
        <v>111</v>
      </c>
      <c r="N821" s="12" t="s">
        <v>154</v>
      </c>
      <c r="O821" s="12" t="s">
        <v>62</v>
      </c>
      <c r="P821" s="15">
        <v>44326.981932870367</v>
      </c>
      <c r="Q821" s="16">
        <v>0</v>
      </c>
      <c r="R821" s="16">
        <v>0</v>
      </c>
      <c r="S821" s="16">
        <v>0</v>
      </c>
      <c r="T821" s="16">
        <v>0</v>
      </c>
      <c r="U821" s="17">
        <v>0</v>
      </c>
      <c r="V821" s="16">
        <v>0</v>
      </c>
      <c r="W821" s="18">
        <v>0</v>
      </c>
      <c r="X821" s="18">
        <v>0</v>
      </c>
      <c r="Y821" s="18">
        <v>0</v>
      </c>
      <c r="Z821" s="16">
        <v>0</v>
      </c>
      <c r="AA821" s="16">
        <v>0</v>
      </c>
      <c r="AB821" s="19" t="s">
        <v>63</v>
      </c>
      <c r="AC821" s="18" t="s">
        <v>63</v>
      </c>
      <c r="AD821" s="16">
        <v>0</v>
      </c>
      <c r="AE821" s="18" t="s">
        <v>63</v>
      </c>
      <c r="AF821" s="16">
        <v>0</v>
      </c>
      <c r="AG821" s="16">
        <v>0</v>
      </c>
      <c r="AH821" s="16">
        <v>0</v>
      </c>
      <c r="AI821" s="19" t="s">
        <v>63</v>
      </c>
      <c r="AJ821" s="18" t="s">
        <v>112</v>
      </c>
      <c r="AK821" s="18" t="s">
        <v>63</v>
      </c>
      <c r="AL821" s="16">
        <v>1</v>
      </c>
      <c r="AM821" s="16">
        <v>1</v>
      </c>
      <c r="AN821" s="16">
        <v>1</v>
      </c>
      <c r="AO821" s="18" t="s">
        <v>3015</v>
      </c>
      <c r="AP821" s="18" t="s">
        <v>159</v>
      </c>
      <c r="AQ821" s="18" t="s">
        <v>77</v>
      </c>
      <c r="AR821" s="18" t="s">
        <v>98</v>
      </c>
      <c r="AS821" s="19">
        <v>44326.357453703706</v>
      </c>
      <c r="AT821" s="18" t="s">
        <v>3016</v>
      </c>
      <c r="AU821" s="18">
        <v>0</v>
      </c>
      <c r="AV821" s="18">
        <v>0</v>
      </c>
      <c r="AW821" s="18">
        <v>0</v>
      </c>
      <c r="AX821" s="20" t="s">
        <v>3017</v>
      </c>
    </row>
    <row r="822" spans="2:50" s="21" customFormat="1" ht="75" customHeight="1" thickBot="1" x14ac:dyDescent="0.25">
      <c r="B822" s="11" t="s">
        <v>53</v>
      </c>
      <c r="C822" s="11" t="s">
        <v>53</v>
      </c>
      <c r="D822" s="12" t="s">
        <v>197</v>
      </c>
      <c r="E822" s="22" t="s">
        <v>3018</v>
      </c>
      <c r="F822" s="12">
        <v>27</v>
      </c>
      <c r="G822" s="13">
        <v>44358.608599537038</v>
      </c>
      <c r="H822" s="12" t="s">
        <v>56</v>
      </c>
      <c r="I822" s="12" t="s">
        <v>57</v>
      </c>
      <c r="J822" s="12" t="s">
        <v>36</v>
      </c>
      <c r="K822" s="12" t="s">
        <v>92</v>
      </c>
      <c r="L822" s="12" t="s">
        <v>110</v>
      </c>
      <c r="M822" s="14" t="s">
        <v>131</v>
      </c>
      <c r="N822" s="12" t="s">
        <v>110</v>
      </c>
      <c r="O822" s="12" t="s">
        <v>62</v>
      </c>
      <c r="P822" s="15">
        <v>44361.166666666664</v>
      </c>
      <c r="Q822" s="16">
        <v>0</v>
      </c>
      <c r="R822" s="16">
        <v>0</v>
      </c>
      <c r="S822" s="16">
        <v>0</v>
      </c>
      <c r="T822" s="16">
        <v>0</v>
      </c>
      <c r="U822" s="17">
        <v>0</v>
      </c>
      <c r="V822" s="16">
        <v>0</v>
      </c>
      <c r="W822" s="18">
        <v>0</v>
      </c>
      <c r="X822" s="18">
        <v>0</v>
      </c>
      <c r="Y822" s="18">
        <v>0</v>
      </c>
      <c r="Z822" s="16">
        <v>0</v>
      </c>
      <c r="AA822" s="16">
        <v>0</v>
      </c>
      <c r="AB822" s="19" t="s">
        <v>63</v>
      </c>
      <c r="AC822" s="18" t="s">
        <v>63</v>
      </c>
      <c r="AD822" s="16">
        <v>0</v>
      </c>
      <c r="AE822" s="18" t="s">
        <v>63</v>
      </c>
      <c r="AF822" s="16">
        <v>0</v>
      </c>
      <c r="AG822" s="16">
        <v>0</v>
      </c>
      <c r="AH822" s="16">
        <v>0</v>
      </c>
      <c r="AI822" s="19" t="s">
        <v>63</v>
      </c>
      <c r="AJ822" s="18" t="s">
        <v>132</v>
      </c>
      <c r="AK822" s="18" t="s">
        <v>63</v>
      </c>
      <c r="AL822" s="16">
        <v>1</v>
      </c>
      <c r="AM822" s="16">
        <v>1</v>
      </c>
      <c r="AN822" s="16">
        <v>1</v>
      </c>
      <c r="AO822" s="18" t="s">
        <v>3019</v>
      </c>
      <c r="AP822" s="18" t="s">
        <v>215</v>
      </c>
      <c r="AQ822" s="18" t="s">
        <v>97</v>
      </c>
      <c r="AR822" s="18" t="s">
        <v>216</v>
      </c>
      <c r="AS822" s="19">
        <v>44358.645787037036</v>
      </c>
      <c r="AT822" s="18" t="s">
        <v>3020</v>
      </c>
      <c r="AU822" s="18">
        <v>0</v>
      </c>
      <c r="AV822" s="18">
        <v>0</v>
      </c>
      <c r="AW822" s="18">
        <v>0</v>
      </c>
      <c r="AX822" s="20" t="s">
        <v>3021</v>
      </c>
    </row>
    <row r="823" spans="2:50" s="21" customFormat="1" ht="75" customHeight="1" thickBot="1" x14ac:dyDescent="0.25">
      <c r="B823" s="11" t="s">
        <v>53</v>
      </c>
      <c r="C823" s="11" t="s">
        <v>53</v>
      </c>
      <c r="D823" s="12" t="s">
        <v>54</v>
      </c>
      <c r="E823" s="22" t="s">
        <v>2899</v>
      </c>
      <c r="F823" s="12">
        <v>44</v>
      </c>
      <c r="G823" s="13">
        <v>44405.794421296298</v>
      </c>
      <c r="H823" s="12" t="s">
        <v>56</v>
      </c>
      <c r="I823" s="12" t="s">
        <v>57</v>
      </c>
      <c r="J823" s="12" t="s">
        <v>58</v>
      </c>
      <c r="K823" s="12" t="s">
        <v>59</v>
      </c>
      <c r="L823" s="12" t="s">
        <v>110</v>
      </c>
      <c r="M823" s="14" t="s">
        <v>909</v>
      </c>
      <c r="N823" s="12" t="s">
        <v>110</v>
      </c>
      <c r="O823" s="12" t="s">
        <v>62</v>
      </c>
      <c r="P823" s="15">
        <v>44406.375</v>
      </c>
      <c r="Q823" s="16">
        <v>0</v>
      </c>
      <c r="R823" s="16">
        <v>0</v>
      </c>
      <c r="S823" s="16">
        <v>0</v>
      </c>
      <c r="T823" s="16">
        <v>0</v>
      </c>
      <c r="U823" s="17">
        <v>0</v>
      </c>
      <c r="V823" s="16">
        <v>0</v>
      </c>
      <c r="W823" s="18">
        <v>0</v>
      </c>
      <c r="X823" s="18">
        <v>0</v>
      </c>
      <c r="Y823" s="18">
        <v>0</v>
      </c>
      <c r="Z823" s="16">
        <v>0</v>
      </c>
      <c r="AA823" s="16">
        <v>0</v>
      </c>
      <c r="AB823" s="19" t="s">
        <v>63</v>
      </c>
      <c r="AC823" s="18" t="s">
        <v>63</v>
      </c>
      <c r="AD823" s="16">
        <v>0</v>
      </c>
      <c r="AE823" s="18" t="s">
        <v>63</v>
      </c>
      <c r="AF823" s="16">
        <v>1</v>
      </c>
      <c r="AG823" s="16">
        <v>1</v>
      </c>
      <c r="AH823" s="16">
        <v>0</v>
      </c>
      <c r="AI823" s="19">
        <v>35753</v>
      </c>
      <c r="AJ823" s="18" t="s">
        <v>3022</v>
      </c>
      <c r="AK823" s="18" t="s">
        <v>3023</v>
      </c>
      <c r="AL823" s="16">
        <v>0</v>
      </c>
      <c r="AM823" s="16">
        <v>0</v>
      </c>
      <c r="AN823" s="16">
        <v>0</v>
      </c>
      <c r="AO823" s="18" t="s">
        <v>63</v>
      </c>
      <c r="AP823" s="18" t="s">
        <v>63</v>
      </c>
      <c r="AQ823" s="18" t="s">
        <v>63</v>
      </c>
      <c r="AR823" s="18" t="s">
        <v>63</v>
      </c>
      <c r="AS823" s="19" t="s">
        <v>63</v>
      </c>
      <c r="AT823" s="18">
        <v>0</v>
      </c>
      <c r="AU823" s="18">
        <v>0</v>
      </c>
      <c r="AV823" s="18">
        <v>0</v>
      </c>
      <c r="AW823" s="18">
        <v>0</v>
      </c>
      <c r="AX823" s="20" t="s">
        <v>3024</v>
      </c>
    </row>
    <row r="824" spans="2:50" s="21" customFormat="1" ht="75" customHeight="1" thickBot="1" x14ac:dyDescent="0.25">
      <c r="B824" s="11" t="s">
        <v>53</v>
      </c>
      <c r="C824" s="11" t="s">
        <v>53</v>
      </c>
      <c r="D824" s="12" t="s">
        <v>54</v>
      </c>
      <c r="E824" s="22" t="s">
        <v>3025</v>
      </c>
      <c r="F824" s="12">
        <v>37</v>
      </c>
      <c r="G824" s="13">
        <v>44347.248807870368</v>
      </c>
      <c r="H824" s="12" t="s">
        <v>56</v>
      </c>
      <c r="I824" s="12" t="s">
        <v>57</v>
      </c>
      <c r="J824" s="12" t="s">
        <v>36</v>
      </c>
      <c r="K824" s="12" t="s">
        <v>92</v>
      </c>
      <c r="L824" s="12" t="s">
        <v>73</v>
      </c>
      <c r="M824" s="14" t="e">
        <v>#N/A</v>
      </c>
      <c r="N824" s="12" t="s">
        <v>73</v>
      </c>
      <c r="O824" s="12" t="s">
        <v>63</v>
      </c>
      <c r="P824" s="15" t="s">
        <v>63</v>
      </c>
      <c r="Q824" s="16">
        <v>0</v>
      </c>
      <c r="R824" s="16">
        <v>0</v>
      </c>
      <c r="S824" s="16">
        <v>0</v>
      </c>
      <c r="T824" s="16">
        <v>0</v>
      </c>
      <c r="U824" s="17">
        <v>0</v>
      </c>
      <c r="V824" s="16">
        <v>0</v>
      </c>
      <c r="W824" s="18">
        <v>0</v>
      </c>
      <c r="X824" s="18">
        <v>0</v>
      </c>
      <c r="Y824" s="18">
        <v>0</v>
      </c>
      <c r="Z824" s="16">
        <v>0</v>
      </c>
      <c r="AA824" s="16">
        <v>0</v>
      </c>
      <c r="AB824" s="19" t="s">
        <v>63</v>
      </c>
      <c r="AC824" s="18" t="s">
        <v>63</v>
      </c>
      <c r="AD824" s="16">
        <v>0</v>
      </c>
      <c r="AE824" s="18" t="s">
        <v>63</v>
      </c>
      <c r="AF824" s="16">
        <v>0</v>
      </c>
      <c r="AG824" s="16">
        <v>0</v>
      </c>
      <c r="AH824" s="16">
        <v>0</v>
      </c>
      <c r="AI824" s="19" t="s">
        <v>63</v>
      </c>
      <c r="AJ824" s="18" t="s">
        <v>63</v>
      </c>
      <c r="AK824" s="18" t="s">
        <v>63</v>
      </c>
      <c r="AL824" s="16">
        <v>1</v>
      </c>
      <c r="AM824" s="16">
        <v>1</v>
      </c>
      <c r="AN824" s="16">
        <v>0</v>
      </c>
      <c r="AO824" s="18" t="s">
        <v>63</v>
      </c>
      <c r="AP824" s="18" t="s">
        <v>63</v>
      </c>
      <c r="AQ824" s="18" t="s">
        <v>63</v>
      </c>
      <c r="AR824" s="18" t="s">
        <v>63</v>
      </c>
      <c r="AS824" s="19">
        <v>44347.530057870368</v>
      </c>
      <c r="AT824" s="18" t="s">
        <v>3026</v>
      </c>
      <c r="AU824" s="18">
        <v>0</v>
      </c>
      <c r="AV824" s="18" t="s">
        <v>3027</v>
      </c>
      <c r="AW824" s="18">
        <v>0</v>
      </c>
      <c r="AX824" s="20" t="s">
        <v>3028</v>
      </c>
    </row>
    <row r="825" spans="2:50" s="21" customFormat="1" ht="75" customHeight="1" thickBot="1" x14ac:dyDescent="0.25">
      <c r="B825" s="11" t="s">
        <v>53</v>
      </c>
      <c r="C825" s="11" t="s">
        <v>53</v>
      </c>
      <c r="D825" s="12" t="s">
        <v>3029</v>
      </c>
      <c r="E825" s="22" t="s">
        <v>1959</v>
      </c>
      <c r="F825" s="12">
        <v>40</v>
      </c>
      <c r="G825" s="13">
        <v>44281.815833333334</v>
      </c>
      <c r="H825" s="12" t="s">
        <v>56</v>
      </c>
      <c r="I825" s="12" t="s">
        <v>57</v>
      </c>
      <c r="J825" s="12" t="s">
        <v>36</v>
      </c>
      <c r="K825" s="12" t="s">
        <v>59</v>
      </c>
      <c r="L825" s="12" t="s">
        <v>154</v>
      </c>
      <c r="M825" s="14" t="s">
        <v>301</v>
      </c>
      <c r="N825" s="12" t="s">
        <v>154</v>
      </c>
      <c r="O825" s="12" t="s">
        <v>68</v>
      </c>
      <c r="P825" s="15">
        <v>44277.541666666664</v>
      </c>
      <c r="Q825" s="16">
        <v>0</v>
      </c>
      <c r="R825" s="16">
        <v>0</v>
      </c>
      <c r="S825" s="16">
        <v>0</v>
      </c>
      <c r="T825" s="16">
        <v>0</v>
      </c>
      <c r="U825" s="17">
        <v>0</v>
      </c>
      <c r="V825" s="16">
        <v>0</v>
      </c>
      <c r="W825" s="18">
        <v>0</v>
      </c>
      <c r="X825" s="18">
        <v>0</v>
      </c>
      <c r="Y825" s="18">
        <v>0</v>
      </c>
      <c r="Z825" s="16">
        <v>0</v>
      </c>
      <c r="AA825" s="16">
        <v>0</v>
      </c>
      <c r="AB825" s="19" t="s">
        <v>63</v>
      </c>
      <c r="AC825" s="18" t="s">
        <v>63</v>
      </c>
      <c r="AD825" s="16">
        <v>0</v>
      </c>
      <c r="AE825" s="18" t="s">
        <v>63</v>
      </c>
      <c r="AF825" s="16">
        <v>0</v>
      </c>
      <c r="AG825" s="16">
        <v>0</v>
      </c>
      <c r="AH825" s="16">
        <v>0</v>
      </c>
      <c r="AI825" s="19" t="s">
        <v>63</v>
      </c>
      <c r="AJ825" s="18" t="s">
        <v>302</v>
      </c>
      <c r="AK825" s="18" t="s">
        <v>63</v>
      </c>
      <c r="AL825" s="16">
        <v>1</v>
      </c>
      <c r="AM825" s="16">
        <v>1</v>
      </c>
      <c r="AN825" s="16">
        <v>1</v>
      </c>
      <c r="AO825" s="18" t="s">
        <v>3030</v>
      </c>
      <c r="AP825" s="18" t="s">
        <v>215</v>
      </c>
      <c r="AQ825" s="18" t="s">
        <v>77</v>
      </c>
      <c r="AR825" s="18" t="s">
        <v>257</v>
      </c>
      <c r="AS825" s="19">
        <v>44282.487800925926</v>
      </c>
      <c r="AT825" s="18" t="s">
        <v>3031</v>
      </c>
      <c r="AU825" s="18">
        <v>0</v>
      </c>
      <c r="AV825" s="18">
        <v>0</v>
      </c>
      <c r="AW825" s="18" t="s">
        <v>3032</v>
      </c>
      <c r="AX825" s="20" t="s">
        <v>3033</v>
      </c>
    </row>
    <row r="826" spans="2:50" s="21" customFormat="1" ht="75" customHeight="1" thickBot="1" x14ac:dyDescent="0.25">
      <c r="B826" s="11" t="s">
        <v>53</v>
      </c>
      <c r="C826" s="11" t="s">
        <v>53</v>
      </c>
      <c r="D826" s="12" t="s">
        <v>82</v>
      </c>
      <c r="E826" s="22" t="s">
        <v>2548</v>
      </c>
      <c r="F826" s="12">
        <v>41</v>
      </c>
      <c r="G826" s="13">
        <v>44266.583171296297</v>
      </c>
      <c r="H826" s="12" t="s">
        <v>56</v>
      </c>
      <c r="I826" s="12" t="s">
        <v>57</v>
      </c>
      <c r="J826" s="12" t="s">
        <v>36</v>
      </c>
      <c r="K826" s="12" t="s">
        <v>92</v>
      </c>
      <c r="L826" s="12" t="s">
        <v>555</v>
      </c>
      <c r="M826" s="14" t="e">
        <v>#N/A</v>
      </c>
      <c r="N826" s="12" t="s">
        <v>555</v>
      </c>
      <c r="O826" s="12" t="s">
        <v>63</v>
      </c>
      <c r="P826" s="15" t="s">
        <v>63</v>
      </c>
      <c r="Q826" s="16">
        <v>0</v>
      </c>
      <c r="R826" s="16">
        <v>0</v>
      </c>
      <c r="S826" s="16">
        <v>0</v>
      </c>
      <c r="T826" s="16">
        <v>0</v>
      </c>
      <c r="U826" s="17">
        <v>0</v>
      </c>
      <c r="V826" s="16">
        <v>0</v>
      </c>
      <c r="W826" s="18">
        <v>0</v>
      </c>
      <c r="X826" s="18">
        <v>0</v>
      </c>
      <c r="Y826" s="18">
        <v>0</v>
      </c>
      <c r="Z826" s="16">
        <v>0</v>
      </c>
      <c r="AA826" s="16">
        <v>0</v>
      </c>
      <c r="AB826" s="19" t="s">
        <v>63</v>
      </c>
      <c r="AC826" s="18" t="s">
        <v>63</v>
      </c>
      <c r="AD826" s="16">
        <v>0</v>
      </c>
      <c r="AE826" s="18" t="s">
        <v>63</v>
      </c>
      <c r="AF826" s="16">
        <v>0</v>
      </c>
      <c r="AG826" s="16">
        <v>0</v>
      </c>
      <c r="AH826" s="16">
        <v>0</v>
      </c>
      <c r="AI826" s="19" t="s">
        <v>63</v>
      </c>
      <c r="AJ826" s="18" t="s">
        <v>63</v>
      </c>
      <c r="AK826" s="18" t="s">
        <v>63</v>
      </c>
      <c r="AL826" s="16">
        <v>1</v>
      </c>
      <c r="AM826" s="16">
        <v>1</v>
      </c>
      <c r="AN826" s="16">
        <v>0</v>
      </c>
      <c r="AO826" s="18" t="s">
        <v>63</v>
      </c>
      <c r="AP826" s="18" t="s">
        <v>63</v>
      </c>
      <c r="AQ826" s="18" t="s">
        <v>63</v>
      </c>
      <c r="AR826" s="18" t="s">
        <v>63</v>
      </c>
      <c r="AS826" s="19">
        <v>44266.585358796299</v>
      </c>
      <c r="AT826" s="18">
        <v>0</v>
      </c>
      <c r="AU826" s="18">
        <v>0</v>
      </c>
      <c r="AV826" s="18">
        <v>0</v>
      </c>
      <c r="AW826" s="18">
        <v>0</v>
      </c>
      <c r="AX826" s="20" t="s">
        <v>3034</v>
      </c>
    </row>
    <row r="827" spans="2:50" s="21" customFormat="1" ht="75" customHeight="1" thickBot="1" x14ac:dyDescent="0.25">
      <c r="B827" s="11" t="s">
        <v>53</v>
      </c>
      <c r="C827" s="11" t="s">
        <v>53</v>
      </c>
      <c r="D827" s="12" t="s">
        <v>54</v>
      </c>
      <c r="E827" s="22" t="s">
        <v>2779</v>
      </c>
      <c r="F827" s="12">
        <v>27</v>
      </c>
      <c r="G827" s="13">
        <v>44433.436516203707</v>
      </c>
      <c r="H827" s="12" t="s">
        <v>56</v>
      </c>
      <c r="I827" s="12" t="s">
        <v>57</v>
      </c>
      <c r="J827" s="12" t="s">
        <v>58</v>
      </c>
      <c r="K827" s="12" t="s">
        <v>59</v>
      </c>
      <c r="L827" s="12" t="s">
        <v>314</v>
      </c>
      <c r="M827" s="14" t="s">
        <v>242</v>
      </c>
      <c r="N827" s="12" t="s">
        <v>314</v>
      </c>
      <c r="O827" s="12" t="s">
        <v>62</v>
      </c>
      <c r="P827" s="15">
        <v>44437</v>
      </c>
      <c r="Q827" s="16">
        <v>0</v>
      </c>
      <c r="R827" s="16">
        <v>0</v>
      </c>
      <c r="S827" s="16">
        <v>0</v>
      </c>
      <c r="T827" s="16">
        <v>0</v>
      </c>
      <c r="U827" s="17">
        <v>0</v>
      </c>
      <c r="V827" s="16">
        <v>0</v>
      </c>
      <c r="W827" s="18">
        <v>0</v>
      </c>
      <c r="X827" s="18">
        <v>0</v>
      </c>
      <c r="Y827" s="18">
        <v>0</v>
      </c>
      <c r="Z827" s="16">
        <v>0</v>
      </c>
      <c r="AA827" s="16">
        <v>0</v>
      </c>
      <c r="AB827" s="19" t="s">
        <v>63</v>
      </c>
      <c r="AC827" s="18" t="s">
        <v>63</v>
      </c>
      <c r="AD827" s="16">
        <v>0</v>
      </c>
      <c r="AE827" s="18" t="s">
        <v>63</v>
      </c>
      <c r="AF827" s="16">
        <v>1</v>
      </c>
      <c r="AG827" s="16">
        <v>1</v>
      </c>
      <c r="AH827" s="16">
        <v>0</v>
      </c>
      <c r="AI827" s="19">
        <v>44132</v>
      </c>
      <c r="AJ827" s="18" t="s">
        <v>762</v>
      </c>
      <c r="AK827" s="18" t="s">
        <v>3035</v>
      </c>
      <c r="AL827" s="16">
        <v>0</v>
      </c>
      <c r="AM827" s="16">
        <v>0</v>
      </c>
      <c r="AN827" s="16">
        <v>0</v>
      </c>
      <c r="AO827" s="18" t="s">
        <v>63</v>
      </c>
      <c r="AP827" s="18" t="s">
        <v>63</v>
      </c>
      <c r="AQ827" s="18" t="s">
        <v>63</v>
      </c>
      <c r="AR827" s="18" t="s">
        <v>63</v>
      </c>
      <c r="AS827" s="19" t="s">
        <v>63</v>
      </c>
      <c r="AT827" s="18">
        <v>0</v>
      </c>
      <c r="AU827" s="18">
        <v>0</v>
      </c>
      <c r="AV827" s="18">
        <v>0</v>
      </c>
      <c r="AW827" s="18">
        <v>0</v>
      </c>
      <c r="AX827" s="20" t="s">
        <v>3036</v>
      </c>
    </row>
    <row r="828" spans="2:50" s="21" customFormat="1" ht="75" customHeight="1" thickBot="1" x14ac:dyDescent="0.25">
      <c r="B828" s="11" t="s">
        <v>53</v>
      </c>
      <c r="C828" s="11" t="s">
        <v>53</v>
      </c>
      <c r="D828" s="12" t="s">
        <v>299</v>
      </c>
      <c r="E828" s="22" t="s">
        <v>2576</v>
      </c>
      <c r="F828" s="12">
        <v>33</v>
      </c>
      <c r="G828" s="13">
        <v>44376.732256944444</v>
      </c>
      <c r="H828" s="12" t="s">
        <v>56</v>
      </c>
      <c r="I828" s="12" t="s">
        <v>57</v>
      </c>
      <c r="J828" s="12" t="s">
        <v>58</v>
      </c>
      <c r="K828" s="12" t="s">
        <v>144</v>
      </c>
      <c r="L828" s="12" t="s">
        <v>84</v>
      </c>
      <c r="M828" s="14" t="e">
        <v>#N/A</v>
      </c>
      <c r="N828" s="12" t="s">
        <v>84</v>
      </c>
      <c r="O828" s="12" t="s">
        <v>62</v>
      </c>
      <c r="P828" s="15">
        <v>44379</v>
      </c>
      <c r="Q828" s="16">
        <v>0</v>
      </c>
      <c r="R828" s="16">
        <v>0</v>
      </c>
      <c r="S828" s="16">
        <v>0</v>
      </c>
      <c r="T828" s="16">
        <v>0</v>
      </c>
      <c r="U828" s="17" t="s">
        <v>580</v>
      </c>
      <c r="V828" s="16">
        <v>0</v>
      </c>
      <c r="W828" s="18">
        <v>0</v>
      </c>
      <c r="X828" s="18">
        <v>0</v>
      </c>
      <c r="Y828" s="18">
        <v>0</v>
      </c>
      <c r="Z828" s="16">
        <v>1</v>
      </c>
      <c r="AA828" s="16">
        <v>1</v>
      </c>
      <c r="AB828" s="19">
        <v>44335</v>
      </c>
      <c r="AC828" s="18" t="s">
        <v>3037</v>
      </c>
      <c r="AD828" s="16">
        <v>0</v>
      </c>
      <c r="AE828" s="18" t="s">
        <v>63</v>
      </c>
      <c r="AF828" s="16">
        <v>0</v>
      </c>
      <c r="AG828" s="16">
        <v>0</v>
      </c>
      <c r="AH828" s="16">
        <v>0</v>
      </c>
      <c r="AI828" s="19" t="s">
        <v>63</v>
      </c>
      <c r="AJ828" s="18" t="s">
        <v>63</v>
      </c>
      <c r="AK828" s="18" t="s">
        <v>63</v>
      </c>
      <c r="AL828" s="16">
        <v>0</v>
      </c>
      <c r="AM828" s="16">
        <v>0</v>
      </c>
      <c r="AN828" s="16">
        <v>0</v>
      </c>
      <c r="AO828" s="18" t="s">
        <v>63</v>
      </c>
      <c r="AP828" s="18" t="s">
        <v>63</v>
      </c>
      <c r="AQ828" s="18" t="s">
        <v>63</v>
      </c>
      <c r="AR828" s="18" t="s">
        <v>63</v>
      </c>
      <c r="AS828" s="19" t="s">
        <v>63</v>
      </c>
      <c r="AT828" s="18">
        <v>0</v>
      </c>
      <c r="AU828" s="18">
        <v>0</v>
      </c>
      <c r="AV828" s="18">
        <v>0</v>
      </c>
      <c r="AW828" s="18">
        <v>0</v>
      </c>
      <c r="AX828" s="20" t="s">
        <v>3038</v>
      </c>
    </row>
    <row r="829" spans="2:50" s="21" customFormat="1" ht="75" customHeight="1" thickBot="1" x14ac:dyDescent="0.25">
      <c r="B829" s="11" t="s">
        <v>53</v>
      </c>
      <c r="C829" s="11" t="s">
        <v>53</v>
      </c>
      <c r="D829" s="12" t="s">
        <v>82</v>
      </c>
      <c r="E829" s="22" t="s">
        <v>2486</v>
      </c>
      <c r="F829" s="12">
        <v>27</v>
      </c>
      <c r="G829" s="13">
        <v>44454.797627314816</v>
      </c>
      <c r="H829" s="12" t="s">
        <v>56</v>
      </c>
      <c r="I829" s="12" t="s">
        <v>57</v>
      </c>
      <c r="J829" s="12" t="s">
        <v>36</v>
      </c>
      <c r="K829" s="12" t="s">
        <v>144</v>
      </c>
      <c r="L829" s="12" t="s">
        <v>154</v>
      </c>
      <c r="M829" s="14" t="e">
        <v>#N/A</v>
      </c>
      <c r="N829" s="12" t="s">
        <v>154</v>
      </c>
      <c r="O829" s="12" t="s">
        <v>62</v>
      </c>
      <c r="P829" s="15">
        <v>44463.796817129631</v>
      </c>
      <c r="Q829" s="16">
        <v>0</v>
      </c>
      <c r="R829" s="16">
        <v>0</v>
      </c>
      <c r="S829" s="16">
        <v>0</v>
      </c>
      <c r="T829" s="16">
        <v>0</v>
      </c>
      <c r="U829" s="17">
        <v>0</v>
      </c>
      <c r="V829" s="16">
        <v>0</v>
      </c>
      <c r="W829" s="18">
        <v>0</v>
      </c>
      <c r="X829" s="18">
        <v>0</v>
      </c>
      <c r="Y829" s="18">
        <v>0</v>
      </c>
      <c r="Z829" s="16">
        <v>0</v>
      </c>
      <c r="AA829" s="16">
        <v>0</v>
      </c>
      <c r="AB829" s="19" t="s">
        <v>63</v>
      </c>
      <c r="AC829" s="18" t="s">
        <v>63</v>
      </c>
      <c r="AD829" s="16">
        <v>0</v>
      </c>
      <c r="AE829" s="18" t="s">
        <v>63</v>
      </c>
      <c r="AF829" s="16">
        <v>0</v>
      </c>
      <c r="AG829" s="16">
        <v>0</v>
      </c>
      <c r="AH829" s="16">
        <v>0</v>
      </c>
      <c r="AI829" s="19" t="s">
        <v>63</v>
      </c>
      <c r="AJ829" s="18" t="s">
        <v>63</v>
      </c>
      <c r="AK829" s="18" t="s">
        <v>63</v>
      </c>
      <c r="AL829" s="16">
        <v>1</v>
      </c>
      <c r="AM829" s="16">
        <v>1</v>
      </c>
      <c r="AN829" s="16">
        <v>0</v>
      </c>
      <c r="AO829" s="18" t="s">
        <v>63</v>
      </c>
      <c r="AP829" s="18" t="s">
        <v>63</v>
      </c>
      <c r="AQ829" s="18" t="s">
        <v>63</v>
      </c>
      <c r="AR829" s="18" t="s">
        <v>63</v>
      </c>
      <c r="AS829" s="19">
        <v>44454.813680555555</v>
      </c>
      <c r="AT829" s="18" t="s">
        <v>3039</v>
      </c>
      <c r="AU829" s="18">
        <v>0</v>
      </c>
      <c r="AV829" s="18">
        <v>0</v>
      </c>
      <c r="AW829" s="18" t="s">
        <v>3040</v>
      </c>
      <c r="AX829" s="20" t="s">
        <v>3041</v>
      </c>
    </row>
    <row r="830" spans="2:50" s="21" customFormat="1" ht="75" customHeight="1" thickBot="1" x14ac:dyDescent="0.25">
      <c r="B830" s="11" t="s">
        <v>53</v>
      </c>
      <c r="C830" s="11" t="s">
        <v>53</v>
      </c>
      <c r="D830" s="12" t="s">
        <v>197</v>
      </c>
      <c r="E830" s="22" t="s">
        <v>1899</v>
      </c>
      <c r="F830" s="12">
        <v>33</v>
      </c>
      <c r="G830" s="13">
        <v>44340.677152777775</v>
      </c>
      <c r="H830" s="12" t="s">
        <v>56</v>
      </c>
      <c r="I830" s="12" t="s">
        <v>57</v>
      </c>
      <c r="J830" s="12" t="s">
        <v>58</v>
      </c>
      <c r="K830" s="12" t="s">
        <v>144</v>
      </c>
      <c r="L830" s="12" t="s">
        <v>117</v>
      </c>
      <c r="M830" s="14" t="s">
        <v>205</v>
      </c>
      <c r="N830" s="12" t="s">
        <v>117</v>
      </c>
      <c r="O830" s="12" t="s">
        <v>68</v>
      </c>
      <c r="P830" s="15">
        <v>44126</v>
      </c>
      <c r="Q830" s="16">
        <v>0</v>
      </c>
      <c r="R830" s="16">
        <v>0</v>
      </c>
      <c r="S830" s="16">
        <v>0</v>
      </c>
      <c r="T830" s="16">
        <v>0</v>
      </c>
      <c r="U830" s="17">
        <v>0</v>
      </c>
      <c r="V830" s="16">
        <v>0</v>
      </c>
      <c r="W830" s="18">
        <v>0</v>
      </c>
      <c r="X830" s="18">
        <v>0</v>
      </c>
      <c r="Y830" s="18">
        <v>0</v>
      </c>
      <c r="Z830" s="16">
        <v>0</v>
      </c>
      <c r="AA830" s="16">
        <v>0</v>
      </c>
      <c r="AB830" s="19" t="s">
        <v>63</v>
      </c>
      <c r="AC830" s="18" t="s">
        <v>63</v>
      </c>
      <c r="AD830" s="16">
        <v>0</v>
      </c>
      <c r="AE830" s="18" t="s">
        <v>63</v>
      </c>
      <c r="AF830" s="16">
        <v>1</v>
      </c>
      <c r="AG830" s="16">
        <v>1</v>
      </c>
      <c r="AH830" s="16">
        <v>0</v>
      </c>
      <c r="AI830" s="19">
        <v>43652</v>
      </c>
      <c r="AJ830" s="18" t="s">
        <v>206</v>
      </c>
      <c r="AK830" s="18" t="s">
        <v>3042</v>
      </c>
      <c r="AL830" s="16">
        <v>0</v>
      </c>
      <c r="AM830" s="16">
        <v>0</v>
      </c>
      <c r="AN830" s="16">
        <v>0</v>
      </c>
      <c r="AO830" s="18" t="s">
        <v>63</v>
      </c>
      <c r="AP830" s="18" t="s">
        <v>63</v>
      </c>
      <c r="AQ830" s="18" t="s">
        <v>63</v>
      </c>
      <c r="AR830" s="18" t="s">
        <v>63</v>
      </c>
      <c r="AS830" s="19" t="s">
        <v>63</v>
      </c>
      <c r="AT830" s="18">
        <v>0</v>
      </c>
      <c r="AU830" s="18">
        <v>0</v>
      </c>
      <c r="AV830" s="18">
        <v>0</v>
      </c>
      <c r="AW830" s="18" t="s">
        <v>3043</v>
      </c>
      <c r="AX830" s="20" t="s">
        <v>3044</v>
      </c>
    </row>
    <row r="831" spans="2:50" s="21" customFormat="1" ht="75" customHeight="1" thickBot="1" x14ac:dyDescent="0.25">
      <c r="B831" s="11" t="s">
        <v>53</v>
      </c>
      <c r="C831" s="11" t="s">
        <v>53</v>
      </c>
      <c r="D831" s="12" t="s">
        <v>273</v>
      </c>
      <c r="E831" s="22" t="s">
        <v>3045</v>
      </c>
      <c r="F831" s="12">
        <v>56</v>
      </c>
      <c r="G831" s="13">
        <v>44309.513611111113</v>
      </c>
      <c r="H831" s="12" t="s">
        <v>56</v>
      </c>
      <c r="I831" s="12" t="s">
        <v>57</v>
      </c>
      <c r="J831" s="12" t="s">
        <v>58</v>
      </c>
      <c r="K831" s="12" t="s">
        <v>59</v>
      </c>
      <c r="L831" s="12" t="s">
        <v>314</v>
      </c>
      <c r="M831" s="14" t="s">
        <v>61</v>
      </c>
      <c r="N831" s="12" t="s">
        <v>314</v>
      </c>
      <c r="O831" s="12" t="s">
        <v>62</v>
      </c>
      <c r="P831" s="15">
        <v>44316.354166666664</v>
      </c>
      <c r="Q831" s="16">
        <v>0</v>
      </c>
      <c r="R831" s="16">
        <v>0</v>
      </c>
      <c r="S831" s="16">
        <v>0</v>
      </c>
      <c r="T831" s="16">
        <v>0</v>
      </c>
      <c r="U831" s="17">
        <v>0</v>
      </c>
      <c r="V831" s="16">
        <v>0</v>
      </c>
      <c r="W831" s="18">
        <v>0</v>
      </c>
      <c r="X831" s="18">
        <v>0</v>
      </c>
      <c r="Y831" s="18">
        <v>0</v>
      </c>
      <c r="Z831" s="16">
        <v>0</v>
      </c>
      <c r="AA831" s="16">
        <v>0</v>
      </c>
      <c r="AB831" s="19" t="s">
        <v>63</v>
      </c>
      <c r="AC831" s="18" t="s">
        <v>63</v>
      </c>
      <c r="AD831" s="16">
        <v>0</v>
      </c>
      <c r="AE831" s="18" t="s">
        <v>63</v>
      </c>
      <c r="AF831" s="16">
        <v>1</v>
      </c>
      <c r="AG831" s="16">
        <v>1</v>
      </c>
      <c r="AH831" s="16">
        <v>0</v>
      </c>
      <c r="AI831" s="19">
        <v>41470</v>
      </c>
      <c r="AJ831" s="18" t="s">
        <v>275</v>
      </c>
      <c r="AK831" s="18" t="s">
        <v>3046</v>
      </c>
      <c r="AL831" s="16">
        <v>0</v>
      </c>
      <c r="AM831" s="16">
        <v>0</v>
      </c>
      <c r="AN831" s="16">
        <v>0</v>
      </c>
      <c r="AO831" s="18" t="s">
        <v>63</v>
      </c>
      <c r="AP831" s="18" t="s">
        <v>63</v>
      </c>
      <c r="AQ831" s="18" t="s">
        <v>63</v>
      </c>
      <c r="AR831" s="18" t="s">
        <v>63</v>
      </c>
      <c r="AS831" s="19" t="s">
        <v>63</v>
      </c>
      <c r="AT831" s="18">
        <v>0</v>
      </c>
      <c r="AU831" s="18">
        <v>0</v>
      </c>
      <c r="AV831" s="18">
        <v>0</v>
      </c>
      <c r="AW831" s="18" t="s">
        <v>3047</v>
      </c>
      <c r="AX831" s="20" t="s">
        <v>3048</v>
      </c>
    </row>
    <row r="832" spans="2:50" s="21" customFormat="1" ht="75" customHeight="1" thickBot="1" x14ac:dyDescent="0.25">
      <c r="B832" s="11" t="s">
        <v>53</v>
      </c>
      <c r="C832" s="11" t="s">
        <v>53</v>
      </c>
      <c r="D832" s="12" t="s">
        <v>54</v>
      </c>
      <c r="E832" s="22" t="s">
        <v>2296</v>
      </c>
      <c r="F832" s="12">
        <v>34</v>
      </c>
      <c r="G832" s="13">
        <v>44459.398032407407</v>
      </c>
      <c r="H832" s="12" t="s">
        <v>56</v>
      </c>
      <c r="I832" s="12" t="s">
        <v>57</v>
      </c>
      <c r="J832" s="12" t="s">
        <v>58</v>
      </c>
      <c r="K832" s="12" t="s">
        <v>92</v>
      </c>
      <c r="L832" s="12" t="s">
        <v>117</v>
      </c>
      <c r="M832" s="14" t="s">
        <v>177</v>
      </c>
      <c r="N832" s="12" t="s">
        <v>117</v>
      </c>
      <c r="O832" s="12" t="s">
        <v>63</v>
      </c>
      <c r="P832" s="15" t="s">
        <v>63</v>
      </c>
      <c r="Q832" s="16">
        <v>0</v>
      </c>
      <c r="R832" s="16">
        <v>0</v>
      </c>
      <c r="S832" s="16">
        <v>0</v>
      </c>
      <c r="T832" s="16">
        <v>0</v>
      </c>
      <c r="U832" s="17">
        <v>0</v>
      </c>
      <c r="V832" s="16">
        <v>0</v>
      </c>
      <c r="W832" s="18">
        <v>0</v>
      </c>
      <c r="X832" s="18">
        <v>0</v>
      </c>
      <c r="Y832" s="18">
        <v>0</v>
      </c>
      <c r="Z832" s="16">
        <v>0</v>
      </c>
      <c r="AA832" s="16">
        <v>0</v>
      </c>
      <c r="AB832" s="19" t="s">
        <v>63</v>
      </c>
      <c r="AC832" s="18" t="s">
        <v>63</v>
      </c>
      <c r="AD832" s="16">
        <v>0</v>
      </c>
      <c r="AE832" s="18" t="s">
        <v>63</v>
      </c>
      <c r="AF832" s="16">
        <v>1</v>
      </c>
      <c r="AG832" s="16">
        <v>1</v>
      </c>
      <c r="AH832" s="16">
        <v>0</v>
      </c>
      <c r="AI832" s="19">
        <v>44399</v>
      </c>
      <c r="AJ832" s="18" t="s">
        <v>178</v>
      </c>
      <c r="AK832" s="18" t="s">
        <v>3049</v>
      </c>
      <c r="AL832" s="16">
        <v>0</v>
      </c>
      <c r="AM832" s="16">
        <v>0</v>
      </c>
      <c r="AN832" s="16">
        <v>0</v>
      </c>
      <c r="AO832" s="18" t="s">
        <v>63</v>
      </c>
      <c r="AP832" s="18" t="s">
        <v>63</v>
      </c>
      <c r="AQ832" s="18" t="s">
        <v>63</v>
      </c>
      <c r="AR832" s="18" t="s">
        <v>63</v>
      </c>
      <c r="AS832" s="19" t="s">
        <v>63</v>
      </c>
      <c r="AT832" s="18">
        <v>0</v>
      </c>
      <c r="AU832" s="18">
        <v>0</v>
      </c>
      <c r="AV832" s="18">
        <v>0</v>
      </c>
      <c r="AW832" s="18" t="s">
        <v>3050</v>
      </c>
      <c r="AX832" s="20" t="s">
        <v>3051</v>
      </c>
    </row>
    <row r="833" spans="2:50" s="21" customFormat="1" ht="75" customHeight="1" thickBot="1" x14ac:dyDescent="0.25">
      <c r="B833" s="11" t="s">
        <v>53</v>
      </c>
      <c r="C833" s="11" t="s">
        <v>53</v>
      </c>
      <c r="D833" s="12" t="s">
        <v>197</v>
      </c>
      <c r="E833" s="22" t="s">
        <v>1996</v>
      </c>
      <c r="F833" s="12">
        <v>25</v>
      </c>
      <c r="G833" s="13">
        <v>44321.677916666667</v>
      </c>
      <c r="H833" s="12" t="s">
        <v>56</v>
      </c>
      <c r="I833" s="12" t="s">
        <v>57</v>
      </c>
      <c r="J833" s="12" t="s">
        <v>58</v>
      </c>
      <c r="K833" s="12" t="s">
        <v>59</v>
      </c>
      <c r="L833" s="12" t="s">
        <v>154</v>
      </c>
      <c r="M833" s="14" t="s">
        <v>3052</v>
      </c>
      <c r="N833" s="12" t="s">
        <v>154</v>
      </c>
      <c r="O833" s="12" t="s">
        <v>62</v>
      </c>
      <c r="P833" s="15">
        <v>44323</v>
      </c>
      <c r="Q833" s="16">
        <v>1</v>
      </c>
      <c r="R833" s="16">
        <v>0</v>
      </c>
      <c r="S833" s="16">
        <v>0</v>
      </c>
      <c r="T833" s="16">
        <v>0</v>
      </c>
      <c r="U833" s="17">
        <v>0</v>
      </c>
      <c r="V833" s="16">
        <v>0</v>
      </c>
      <c r="W833" s="18">
        <v>0</v>
      </c>
      <c r="X833" s="18">
        <v>0</v>
      </c>
      <c r="Y833" s="18">
        <v>0</v>
      </c>
      <c r="Z833" s="16">
        <v>0</v>
      </c>
      <c r="AA833" s="16">
        <v>0</v>
      </c>
      <c r="AB833" s="19" t="s">
        <v>63</v>
      </c>
      <c r="AC833" s="18" t="s">
        <v>63</v>
      </c>
      <c r="AD833" s="16">
        <v>0</v>
      </c>
      <c r="AE833" s="18" t="s">
        <v>63</v>
      </c>
      <c r="AF833" s="16">
        <v>1</v>
      </c>
      <c r="AG833" s="16">
        <v>0</v>
      </c>
      <c r="AH833" s="16">
        <v>1</v>
      </c>
      <c r="AI833" s="19">
        <v>43126</v>
      </c>
      <c r="AJ833" s="18" t="s">
        <v>3053</v>
      </c>
      <c r="AK833" s="18" t="s">
        <v>3054</v>
      </c>
      <c r="AL833" s="16">
        <v>0</v>
      </c>
      <c r="AM833" s="16">
        <v>0</v>
      </c>
      <c r="AN833" s="16">
        <v>0</v>
      </c>
      <c r="AO833" s="18" t="s">
        <v>63</v>
      </c>
      <c r="AP833" s="18" t="s">
        <v>63</v>
      </c>
      <c r="AQ833" s="18" t="s">
        <v>63</v>
      </c>
      <c r="AR833" s="18" t="s">
        <v>63</v>
      </c>
      <c r="AS833" s="19" t="s">
        <v>63</v>
      </c>
      <c r="AT833" s="18">
        <v>0</v>
      </c>
      <c r="AU833" s="18">
        <v>0</v>
      </c>
      <c r="AV833" s="18">
        <v>0</v>
      </c>
      <c r="AW833" s="18">
        <v>0</v>
      </c>
      <c r="AX833" s="20" t="s">
        <v>3055</v>
      </c>
    </row>
    <row r="834" spans="2:50" s="21" customFormat="1" ht="75" customHeight="1" thickBot="1" x14ac:dyDescent="0.25">
      <c r="B834" s="11" t="s">
        <v>53</v>
      </c>
      <c r="C834" s="11" t="s">
        <v>53</v>
      </c>
      <c r="D834" s="12" t="s">
        <v>54</v>
      </c>
      <c r="E834" s="22" t="s">
        <v>2899</v>
      </c>
      <c r="F834" s="12">
        <v>44</v>
      </c>
      <c r="G834" s="13">
        <v>44410.606064814812</v>
      </c>
      <c r="H834" s="12" t="s">
        <v>56</v>
      </c>
      <c r="I834" s="12" t="s">
        <v>57</v>
      </c>
      <c r="J834" s="12" t="s">
        <v>58</v>
      </c>
      <c r="K834" s="12" t="s">
        <v>59</v>
      </c>
      <c r="L834" s="12" t="s">
        <v>73</v>
      </c>
      <c r="M834" s="14" t="s">
        <v>61</v>
      </c>
      <c r="N834" s="12" t="s">
        <v>73</v>
      </c>
      <c r="O834" s="12" t="s">
        <v>62</v>
      </c>
      <c r="P834" s="15">
        <v>44658</v>
      </c>
      <c r="Q834" s="16">
        <v>0</v>
      </c>
      <c r="R834" s="16">
        <v>0</v>
      </c>
      <c r="S834" s="16">
        <v>0</v>
      </c>
      <c r="T834" s="16">
        <v>0</v>
      </c>
      <c r="U834" s="17">
        <v>0</v>
      </c>
      <c r="V834" s="16">
        <v>0</v>
      </c>
      <c r="W834" s="18">
        <v>0</v>
      </c>
      <c r="X834" s="18">
        <v>0</v>
      </c>
      <c r="Y834" s="18">
        <v>0</v>
      </c>
      <c r="Z834" s="16">
        <v>0</v>
      </c>
      <c r="AA834" s="16">
        <v>0</v>
      </c>
      <c r="AB834" s="19" t="s">
        <v>63</v>
      </c>
      <c r="AC834" s="18" t="s">
        <v>63</v>
      </c>
      <c r="AD834" s="16">
        <v>0</v>
      </c>
      <c r="AE834" s="18" t="s">
        <v>63</v>
      </c>
      <c r="AF834" s="16">
        <v>1</v>
      </c>
      <c r="AG834" s="16">
        <v>1</v>
      </c>
      <c r="AH834" s="16">
        <v>0</v>
      </c>
      <c r="AI834" s="19">
        <v>43808</v>
      </c>
      <c r="AJ834" s="18" t="s">
        <v>435</v>
      </c>
      <c r="AK834" s="18" t="s">
        <v>3056</v>
      </c>
      <c r="AL834" s="16">
        <v>0</v>
      </c>
      <c r="AM834" s="16">
        <v>0</v>
      </c>
      <c r="AN834" s="16">
        <v>0</v>
      </c>
      <c r="AO834" s="18" t="s">
        <v>63</v>
      </c>
      <c r="AP834" s="18" t="s">
        <v>63</v>
      </c>
      <c r="AQ834" s="18" t="s">
        <v>63</v>
      </c>
      <c r="AR834" s="18" t="s">
        <v>63</v>
      </c>
      <c r="AS834" s="19" t="s">
        <v>63</v>
      </c>
      <c r="AT834" s="18">
        <v>0</v>
      </c>
      <c r="AU834" s="18">
        <v>0</v>
      </c>
      <c r="AV834" s="18">
        <v>0</v>
      </c>
      <c r="AW834" s="18">
        <v>0</v>
      </c>
      <c r="AX834" s="20" t="s">
        <v>3057</v>
      </c>
    </row>
    <row r="835" spans="2:50" s="21" customFormat="1" ht="75" customHeight="1" thickBot="1" x14ac:dyDescent="0.25">
      <c r="B835" s="11" t="s">
        <v>53</v>
      </c>
      <c r="C835" s="11" t="s">
        <v>53</v>
      </c>
      <c r="D835" s="12" t="s">
        <v>168</v>
      </c>
      <c r="E835" s="22" t="s">
        <v>2556</v>
      </c>
      <c r="F835" s="12">
        <v>28</v>
      </c>
      <c r="G835" s="13">
        <v>44447.757997685185</v>
      </c>
      <c r="H835" s="12" t="s">
        <v>56</v>
      </c>
      <c r="I835" s="12" t="s">
        <v>57</v>
      </c>
      <c r="J835" s="12" t="s">
        <v>36</v>
      </c>
      <c r="K835" s="12" t="s">
        <v>92</v>
      </c>
      <c r="L835" s="12" t="s">
        <v>154</v>
      </c>
      <c r="M835" s="14" t="e">
        <v>#N/A</v>
      </c>
      <c r="N835" s="12" t="s">
        <v>154</v>
      </c>
      <c r="O835" s="12" t="s">
        <v>63</v>
      </c>
      <c r="P835" s="15" t="s">
        <v>63</v>
      </c>
      <c r="Q835" s="16">
        <v>0</v>
      </c>
      <c r="R835" s="16">
        <v>0</v>
      </c>
      <c r="S835" s="16">
        <v>0</v>
      </c>
      <c r="T835" s="16">
        <v>0</v>
      </c>
      <c r="U835" s="17">
        <v>0</v>
      </c>
      <c r="V835" s="16">
        <v>0</v>
      </c>
      <c r="W835" s="18">
        <v>0</v>
      </c>
      <c r="X835" s="18">
        <v>0</v>
      </c>
      <c r="Y835" s="18">
        <v>0</v>
      </c>
      <c r="Z835" s="16">
        <v>0</v>
      </c>
      <c r="AA835" s="16">
        <v>0</v>
      </c>
      <c r="AB835" s="19" t="s">
        <v>63</v>
      </c>
      <c r="AC835" s="18" t="s">
        <v>63</v>
      </c>
      <c r="AD835" s="16">
        <v>0</v>
      </c>
      <c r="AE835" s="18" t="s">
        <v>63</v>
      </c>
      <c r="AF835" s="16">
        <v>0</v>
      </c>
      <c r="AG835" s="16">
        <v>0</v>
      </c>
      <c r="AH835" s="16">
        <v>0</v>
      </c>
      <c r="AI835" s="19" t="s">
        <v>63</v>
      </c>
      <c r="AJ835" s="18" t="s">
        <v>63</v>
      </c>
      <c r="AK835" s="18" t="s">
        <v>63</v>
      </c>
      <c r="AL835" s="16">
        <v>1</v>
      </c>
      <c r="AM835" s="16">
        <v>1</v>
      </c>
      <c r="AN835" s="16">
        <v>0</v>
      </c>
      <c r="AO835" s="18" t="s">
        <v>63</v>
      </c>
      <c r="AP835" s="18" t="s">
        <v>63</v>
      </c>
      <c r="AQ835" s="18" t="s">
        <v>63</v>
      </c>
      <c r="AR835" s="18" t="s">
        <v>63</v>
      </c>
      <c r="AS835" s="19">
        <v>44447.786921296298</v>
      </c>
      <c r="AT835" s="18" t="s">
        <v>3058</v>
      </c>
      <c r="AU835" s="18">
        <v>0</v>
      </c>
      <c r="AV835" s="18">
        <v>0</v>
      </c>
      <c r="AW835" s="18" t="s">
        <v>3059</v>
      </c>
      <c r="AX835" s="20" t="s">
        <v>3060</v>
      </c>
    </row>
    <row r="836" spans="2:50" s="21" customFormat="1" ht="75" customHeight="1" thickBot="1" x14ac:dyDescent="0.25">
      <c r="B836" s="11" t="s">
        <v>53</v>
      </c>
      <c r="C836" s="11" t="s">
        <v>53</v>
      </c>
      <c r="D836" s="12" t="s">
        <v>54</v>
      </c>
      <c r="E836" s="22" t="s">
        <v>3061</v>
      </c>
      <c r="F836" s="12">
        <v>48</v>
      </c>
      <c r="G836" s="13">
        <v>44312.750821759262</v>
      </c>
      <c r="H836" s="12" t="s">
        <v>56</v>
      </c>
      <c r="I836" s="12" t="s">
        <v>57</v>
      </c>
      <c r="J836" s="12" t="s">
        <v>36</v>
      </c>
      <c r="K836" s="12" t="s">
        <v>92</v>
      </c>
      <c r="L836" s="12" t="s">
        <v>117</v>
      </c>
      <c r="M836" s="14" t="e">
        <v>#N/A</v>
      </c>
      <c r="N836" s="12" t="s">
        <v>117</v>
      </c>
      <c r="O836" s="12" t="s">
        <v>63</v>
      </c>
      <c r="P836" s="15" t="s">
        <v>63</v>
      </c>
      <c r="Q836" s="16">
        <v>0</v>
      </c>
      <c r="R836" s="16">
        <v>0</v>
      </c>
      <c r="S836" s="16">
        <v>0</v>
      </c>
      <c r="T836" s="16">
        <v>0</v>
      </c>
      <c r="U836" s="17">
        <v>0</v>
      </c>
      <c r="V836" s="16">
        <v>0</v>
      </c>
      <c r="W836" s="18">
        <v>0</v>
      </c>
      <c r="X836" s="18">
        <v>0</v>
      </c>
      <c r="Y836" s="18">
        <v>0</v>
      </c>
      <c r="Z836" s="16">
        <v>0</v>
      </c>
      <c r="AA836" s="16">
        <v>0</v>
      </c>
      <c r="AB836" s="19" t="s">
        <v>63</v>
      </c>
      <c r="AC836" s="18" t="s">
        <v>63</v>
      </c>
      <c r="AD836" s="16">
        <v>0</v>
      </c>
      <c r="AE836" s="18" t="s">
        <v>63</v>
      </c>
      <c r="AF836" s="16">
        <v>0</v>
      </c>
      <c r="AG836" s="16">
        <v>0</v>
      </c>
      <c r="AH836" s="16">
        <v>0</v>
      </c>
      <c r="AI836" s="19" t="s">
        <v>63</v>
      </c>
      <c r="AJ836" s="18" t="s">
        <v>63</v>
      </c>
      <c r="AK836" s="18" t="s">
        <v>63</v>
      </c>
      <c r="AL836" s="16">
        <v>1</v>
      </c>
      <c r="AM836" s="16">
        <v>1</v>
      </c>
      <c r="AN836" s="16">
        <v>0</v>
      </c>
      <c r="AO836" s="18" t="s">
        <v>63</v>
      </c>
      <c r="AP836" s="18" t="s">
        <v>63</v>
      </c>
      <c r="AQ836" s="18" t="s">
        <v>63</v>
      </c>
      <c r="AR836" s="18" t="s">
        <v>63</v>
      </c>
      <c r="AS836" s="19">
        <v>44312.922766203701</v>
      </c>
      <c r="AT836" s="18">
        <v>0</v>
      </c>
      <c r="AU836" s="18">
        <v>0</v>
      </c>
      <c r="AV836" s="18" t="s">
        <v>335</v>
      </c>
      <c r="AW836" s="18">
        <v>0</v>
      </c>
      <c r="AX836" s="20" t="s">
        <v>3062</v>
      </c>
    </row>
    <row r="837" spans="2:50" s="21" customFormat="1" ht="75" customHeight="1" thickBot="1" x14ac:dyDescent="0.25">
      <c r="B837" s="11" t="s">
        <v>53</v>
      </c>
      <c r="C837" s="11" t="s">
        <v>53</v>
      </c>
      <c r="D837" s="12" t="s">
        <v>54</v>
      </c>
      <c r="E837" s="22" t="s">
        <v>3063</v>
      </c>
      <c r="F837" s="12">
        <v>26</v>
      </c>
      <c r="G837" s="13">
        <v>44328.697233796294</v>
      </c>
      <c r="H837" s="12" t="s">
        <v>56</v>
      </c>
      <c r="I837" s="12" t="s">
        <v>57</v>
      </c>
      <c r="J837" s="12" t="s">
        <v>36</v>
      </c>
      <c r="K837" s="12" t="s">
        <v>92</v>
      </c>
      <c r="L837" s="12" t="s">
        <v>555</v>
      </c>
      <c r="M837" s="14" t="e">
        <v>#N/A</v>
      </c>
      <c r="N837" s="12" t="s">
        <v>555</v>
      </c>
      <c r="O837" s="12" t="s">
        <v>63</v>
      </c>
      <c r="P837" s="15" t="s">
        <v>63</v>
      </c>
      <c r="Q837" s="16">
        <v>0</v>
      </c>
      <c r="R837" s="16">
        <v>0</v>
      </c>
      <c r="S837" s="16">
        <v>0</v>
      </c>
      <c r="T837" s="16">
        <v>0</v>
      </c>
      <c r="U837" s="17">
        <v>0</v>
      </c>
      <c r="V837" s="16">
        <v>0</v>
      </c>
      <c r="W837" s="18">
        <v>0</v>
      </c>
      <c r="X837" s="18">
        <v>0</v>
      </c>
      <c r="Y837" s="18">
        <v>0</v>
      </c>
      <c r="Z837" s="16">
        <v>0</v>
      </c>
      <c r="AA837" s="16">
        <v>0</v>
      </c>
      <c r="AB837" s="19" t="s">
        <v>63</v>
      </c>
      <c r="AC837" s="18" t="s">
        <v>63</v>
      </c>
      <c r="AD837" s="16">
        <v>0</v>
      </c>
      <c r="AE837" s="18" t="s">
        <v>63</v>
      </c>
      <c r="AF837" s="16">
        <v>0</v>
      </c>
      <c r="AG837" s="16">
        <v>0</v>
      </c>
      <c r="AH837" s="16">
        <v>0</v>
      </c>
      <c r="AI837" s="19" t="s">
        <v>63</v>
      </c>
      <c r="AJ837" s="18" t="s">
        <v>63</v>
      </c>
      <c r="AK837" s="18" t="s">
        <v>63</v>
      </c>
      <c r="AL837" s="16">
        <v>1</v>
      </c>
      <c r="AM837" s="16">
        <v>1</v>
      </c>
      <c r="AN837" s="16">
        <v>0</v>
      </c>
      <c r="AO837" s="18" t="s">
        <v>63</v>
      </c>
      <c r="AP837" s="18" t="s">
        <v>63</v>
      </c>
      <c r="AQ837" s="18" t="s">
        <v>63</v>
      </c>
      <c r="AR837" s="18" t="s">
        <v>63</v>
      </c>
      <c r="AS837" s="19">
        <v>44328.708749999998</v>
      </c>
      <c r="AT837" s="18" t="s">
        <v>3064</v>
      </c>
      <c r="AU837" s="18">
        <v>0</v>
      </c>
      <c r="AV837" s="18">
        <v>0</v>
      </c>
      <c r="AW837" s="18">
        <v>0</v>
      </c>
      <c r="AX837" s="20" t="s">
        <v>3065</v>
      </c>
    </row>
    <row r="838" spans="2:50" s="21" customFormat="1" ht="75" customHeight="1" thickBot="1" x14ac:dyDescent="0.25">
      <c r="B838" s="11" t="s">
        <v>53</v>
      </c>
      <c r="C838" s="11" t="s">
        <v>53</v>
      </c>
      <c r="D838" s="12" t="s">
        <v>168</v>
      </c>
      <c r="E838" s="22" t="s">
        <v>3066</v>
      </c>
      <c r="F838" s="12">
        <v>36</v>
      </c>
      <c r="G838" s="13">
        <v>44505.388657407406</v>
      </c>
      <c r="H838" s="12" t="s">
        <v>56</v>
      </c>
      <c r="I838" s="12" t="s">
        <v>57</v>
      </c>
      <c r="J838" s="12" t="s">
        <v>58</v>
      </c>
      <c r="K838" s="12" t="s">
        <v>144</v>
      </c>
      <c r="L838" s="12" t="s">
        <v>1023</v>
      </c>
      <c r="M838" s="14" t="e">
        <v>#N/A</v>
      </c>
      <c r="N838" s="12" t="s">
        <v>1023</v>
      </c>
      <c r="O838" s="12" t="s">
        <v>62</v>
      </c>
      <c r="P838" s="15">
        <v>44525</v>
      </c>
      <c r="Q838" s="16">
        <v>0</v>
      </c>
      <c r="R838" s="16">
        <v>0</v>
      </c>
      <c r="S838" s="16">
        <v>0</v>
      </c>
      <c r="T838" s="16">
        <v>0</v>
      </c>
      <c r="U838" s="17" t="s">
        <v>144</v>
      </c>
      <c r="V838" s="16">
        <v>0</v>
      </c>
      <c r="W838" s="18">
        <v>0</v>
      </c>
      <c r="X838" s="18">
        <v>0</v>
      </c>
      <c r="Y838" s="18">
        <v>0</v>
      </c>
      <c r="Z838" s="16">
        <v>1</v>
      </c>
      <c r="AA838" s="16">
        <v>1</v>
      </c>
      <c r="AB838" s="19">
        <v>44465</v>
      </c>
      <c r="AC838" s="18" t="s">
        <v>3067</v>
      </c>
      <c r="AD838" s="16">
        <v>0</v>
      </c>
      <c r="AE838" s="18" t="s">
        <v>63</v>
      </c>
      <c r="AF838" s="16">
        <v>0</v>
      </c>
      <c r="AG838" s="16">
        <v>0</v>
      </c>
      <c r="AH838" s="16">
        <v>0</v>
      </c>
      <c r="AI838" s="19" t="s">
        <v>63</v>
      </c>
      <c r="AJ838" s="18" t="s">
        <v>63</v>
      </c>
      <c r="AK838" s="18" t="s">
        <v>63</v>
      </c>
      <c r="AL838" s="16">
        <v>0</v>
      </c>
      <c r="AM838" s="16">
        <v>0</v>
      </c>
      <c r="AN838" s="16">
        <v>0</v>
      </c>
      <c r="AO838" s="18" t="s">
        <v>63</v>
      </c>
      <c r="AP838" s="18" t="s">
        <v>63</v>
      </c>
      <c r="AQ838" s="18" t="s">
        <v>63</v>
      </c>
      <c r="AR838" s="18" t="s">
        <v>63</v>
      </c>
      <c r="AS838" s="19" t="s">
        <v>63</v>
      </c>
      <c r="AT838" s="18">
        <v>0</v>
      </c>
      <c r="AU838" s="18">
        <v>0</v>
      </c>
      <c r="AV838" s="18">
        <v>0</v>
      </c>
      <c r="AW838" s="18">
        <v>0</v>
      </c>
      <c r="AX838" s="20" t="s">
        <v>3068</v>
      </c>
    </row>
    <row r="839" spans="2:50" s="21" customFormat="1" ht="75" customHeight="1" thickBot="1" x14ac:dyDescent="0.25">
      <c r="B839" s="11" t="s">
        <v>53</v>
      </c>
      <c r="C839" s="11" t="s">
        <v>53</v>
      </c>
      <c r="D839" s="12" t="s">
        <v>65</v>
      </c>
      <c r="E839" s="22" t="s">
        <v>3069</v>
      </c>
      <c r="F839" s="12">
        <v>18</v>
      </c>
      <c r="G839" s="13">
        <v>44281.643229166664</v>
      </c>
      <c r="H839" s="12" t="s">
        <v>56</v>
      </c>
      <c r="I839" s="12" t="s">
        <v>57</v>
      </c>
      <c r="J839" s="12" t="s">
        <v>58</v>
      </c>
      <c r="K839" s="12" t="s">
        <v>92</v>
      </c>
      <c r="L839" s="12" t="s">
        <v>73</v>
      </c>
      <c r="M839" s="14" t="e">
        <v>#N/A</v>
      </c>
      <c r="N839" s="12" t="s">
        <v>73</v>
      </c>
      <c r="O839" s="12" t="s">
        <v>63</v>
      </c>
      <c r="P839" s="15" t="s">
        <v>63</v>
      </c>
      <c r="Q839" s="16">
        <v>0</v>
      </c>
      <c r="R839" s="16">
        <v>0</v>
      </c>
      <c r="S839" s="16">
        <v>0</v>
      </c>
      <c r="T839" s="16">
        <v>0</v>
      </c>
      <c r="U839" s="17">
        <v>0</v>
      </c>
      <c r="V839" s="16">
        <v>0</v>
      </c>
      <c r="W839" s="18">
        <v>0</v>
      </c>
      <c r="X839" s="18">
        <v>0</v>
      </c>
      <c r="Y839" s="18">
        <v>0</v>
      </c>
      <c r="Z839" s="16">
        <v>1</v>
      </c>
      <c r="AA839" s="16">
        <v>0</v>
      </c>
      <c r="AB839" s="19" t="s">
        <v>63</v>
      </c>
      <c r="AC839" s="18" t="s">
        <v>63</v>
      </c>
      <c r="AD839" s="16">
        <v>1</v>
      </c>
      <c r="AE839" s="18" t="s">
        <v>3070</v>
      </c>
      <c r="AF839" s="16">
        <v>0</v>
      </c>
      <c r="AG839" s="16">
        <v>0</v>
      </c>
      <c r="AH839" s="16">
        <v>0</v>
      </c>
      <c r="AI839" s="19" t="s">
        <v>63</v>
      </c>
      <c r="AJ839" s="18" t="s">
        <v>63</v>
      </c>
      <c r="AK839" s="18" t="s">
        <v>63</v>
      </c>
      <c r="AL839" s="16">
        <v>0</v>
      </c>
      <c r="AM839" s="16">
        <v>0</v>
      </c>
      <c r="AN839" s="16">
        <v>0</v>
      </c>
      <c r="AO839" s="18" t="s">
        <v>63</v>
      </c>
      <c r="AP839" s="18" t="s">
        <v>63</v>
      </c>
      <c r="AQ839" s="18" t="s">
        <v>63</v>
      </c>
      <c r="AR839" s="18" t="s">
        <v>63</v>
      </c>
      <c r="AS839" s="19" t="s">
        <v>63</v>
      </c>
      <c r="AT839" s="18">
        <v>0</v>
      </c>
      <c r="AU839" s="18">
        <v>0</v>
      </c>
      <c r="AV839" s="18" t="s">
        <v>3071</v>
      </c>
      <c r="AW839" s="18">
        <v>0</v>
      </c>
      <c r="AX839" s="20" t="s">
        <v>3072</v>
      </c>
    </row>
    <row r="840" spans="2:50" s="21" customFormat="1" ht="75" customHeight="1" thickBot="1" x14ac:dyDescent="0.25">
      <c r="B840" s="11" t="s">
        <v>53</v>
      </c>
      <c r="C840" s="11" t="s">
        <v>53</v>
      </c>
      <c r="D840" s="12" t="s">
        <v>1035</v>
      </c>
      <c r="E840" s="22" t="s">
        <v>3073</v>
      </c>
      <c r="F840" s="12">
        <v>55</v>
      </c>
      <c r="G840" s="13">
        <v>44504.67355324074</v>
      </c>
      <c r="H840" s="12" t="s">
        <v>56</v>
      </c>
      <c r="I840" s="12" t="s">
        <v>57</v>
      </c>
      <c r="J840" s="12" t="s">
        <v>58</v>
      </c>
      <c r="K840" s="12" t="s">
        <v>59</v>
      </c>
      <c r="L840" s="12" t="s">
        <v>211</v>
      </c>
      <c r="M840" s="14" t="s">
        <v>61</v>
      </c>
      <c r="N840" s="12" t="s">
        <v>211</v>
      </c>
      <c r="O840" s="12" t="s">
        <v>62</v>
      </c>
      <c r="P840" s="15">
        <v>44505.375</v>
      </c>
      <c r="Q840" s="16">
        <v>0</v>
      </c>
      <c r="R840" s="16">
        <v>0</v>
      </c>
      <c r="S840" s="16">
        <v>0</v>
      </c>
      <c r="T840" s="16">
        <v>0</v>
      </c>
      <c r="U840" s="17">
        <v>0</v>
      </c>
      <c r="V840" s="16">
        <v>0</v>
      </c>
      <c r="W840" s="18">
        <v>0</v>
      </c>
      <c r="X840" s="18">
        <v>0</v>
      </c>
      <c r="Y840" s="18">
        <v>0</v>
      </c>
      <c r="Z840" s="16">
        <v>0</v>
      </c>
      <c r="AA840" s="16">
        <v>0</v>
      </c>
      <c r="AB840" s="19" t="s">
        <v>63</v>
      </c>
      <c r="AC840" s="18" t="s">
        <v>63</v>
      </c>
      <c r="AD840" s="16">
        <v>0</v>
      </c>
      <c r="AE840" s="18" t="s">
        <v>63</v>
      </c>
      <c r="AF840" s="16">
        <v>1</v>
      </c>
      <c r="AG840" s="16">
        <v>1</v>
      </c>
      <c r="AH840" s="16">
        <v>0</v>
      </c>
      <c r="AI840" s="19">
        <v>44209</v>
      </c>
      <c r="AJ840" s="18" t="s">
        <v>435</v>
      </c>
      <c r="AK840" s="18" t="s">
        <v>3074</v>
      </c>
      <c r="AL840" s="16">
        <v>0</v>
      </c>
      <c r="AM840" s="16">
        <v>0</v>
      </c>
      <c r="AN840" s="16">
        <v>0</v>
      </c>
      <c r="AO840" s="18" t="s">
        <v>63</v>
      </c>
      <c r="AP840" s="18" t="s">
        <v>63</v>
      </c>
      <c r="AQ840" s="18" t="s">
        <v>63</v>
      </c>
      <c r="AR840" s="18" t="s">
        <v>63</v>
      </c>
      <c r="AS840" s="19" t="s">
        <v>63</v>
      </c>
      <c r="AT840" s="18">
        <v>0</v>
      </c>
      <c r="AU840" s="18">
        <v>0</v>
      </c>
      <c r="AV840" s="18">
        <v>0</v>
      </c>
      <c r="AW840" s="18">
        <v>0</v>
      </c>
      <c r="AX840" s="20" t="s">
        <v>3075</v>
      </c>
    </row>
    <row r="841" spans="2:50" s="21" customFormat="1" ht="75" customHeight="1" thickBot="1" x14ac:dyDescent="0.25">
      <c r="B841" s="11" t="s">
        <v>53</v>
      </c>
      <c r="C841" s="11" t="s">
        <v>53</v>
      </c>
      <c r="D841" s="12" t="s">
        <v>54</v>
      </c>
      <c r="E841" s="22" t="s">
        <v>2006</v>
      </c>
      <c r="F841" s="12">
        <v>30</v>
      </c>
      <c r="G841" s="13">
        <v>44307.478449074071</v>
      </c>
      <c r="H841" s="12" t="s">
        <v>56</v>
      </c>
      <c r="I841" s="12" t="s">
        <v>57</v>
      </c>
      <c r="J841" s="12" t="s">
        <v>58</v>
      </c>
      <c r="K841" s="12" t="s">
        <v>92</v>
      </c>
      <c r="L841" s="12" t="s">
        <v>122</v>
      </c>
      <c r="M841" s="14" t="s">
        <v>111</v>
      </c>
      <c r="N841" s="12" t="s">
        <v>122</v>
      </c>
      <c r="O841" s="12" t="s">
        <v>63</v>
      </c>
      <c r="P841" s="15" t="s">
        <v>63</v>
      </c>
      <c r="Q841" s="16">
        <v>0</v>
      </c>
      <c r="R841" s="16">
        <v>0</v>
      </c>
      <c r="S841" s="16">
        <v>0</v>
      </c>
      <c r="T841" s="16">
        <v>0</v>
      </c>
      <c r="U841" s="17">
        <v>0</v>
      </c>
      <c r="V841" s="16">
        <v>0</v>
      </c>
      <c r="W841" s="18">
        <v>0</v>
      </c>
      <c r="X841" s="18">
        <v>0</v>
      </c>
      <c r="Y841" s="18">
        <v>0</v>
      </c>
      <c r="Z841" s="16">
        <v>0</v>
      </c>
      <c r="AA841" s="16">
        <v>0</v>
      </c>
      <c r="AB841" s="19" t="s">
        <v>63</v>
      </c>
      <c r="AC841" s="18" t="s">
        <v>63</v>
      </c>
      <c r="AD841" s="16">
        <v>0</v>
      </c>
      <c r="AE841" s="18" t="s">
        <v>63</v>
      </c>
      <c r="AF841" s="16">
        <v>1</v>
      </c>
      <c r="AG841" s="16">
        <v>1</v>
      </c>
      <c r="AH841" s="16">
        <v>0</v>
      </c>
      <c r="AI841" s="19">
        <v>42639</v>
      </c>
      <c r="AJ841" s="18" t="s">
        <v>1374</v>
      </c>
      <c r="AK841" s="18" t="s">
        <v>3076</v>
      </c>
      <c r="AL841" s="16">
        <v>0</v>
      </c>
      <c r="AM841" s="16">
        <v>0</v>
      </c>
      <c r="AN841" s="16">
        <v>0</v>
      </c>
      <c r="AO841" s="18" t="s">
        <v>63</v>
      </c>
      <c r="AP841" s="18" t="s">
        <v>63</v>
      </c>
      <c r="AQ841" s="18" t="s">
        <v>63</v>
      </c>
      <c r="AR841" s="18" t="s">
        <v>63</v>
      </c>
      <c r="AS841" s="19" t="s">
        <v>63</v>
      </c>
      <c r="AT841" s="18">
        <v>0</v>
      </c>
      <c r="AU841" s="18">
        <v>0</v>
      </c>
      <c r="AV841" s="18">
        <v>0</v>
      </c>
      <c r="AW841" s="18">
        <v>0</v>
      </c>
      <c r="AX841" s="20" t="s">
        <v>3077</v>
      </c>
    </row>
    <row r="842" spans="2:50" s="21" customFormat="1" ht="75" customHeight="1" thickBot="1" x14ac:dyDescent="0.25">
      <c r="B842" s="11" t="s">
        <v>53</v>
      </c>
      <c r="C842" s="11" t="s">
        <v>53</v>
      </c>
      <c r="D842" s="12" t="s">
        <v>82</v>
      </c>
      <c r="E842" s="22" t="s">
        <v>2411</v>
      </c>
      <c r="F842" s="12">
        <v>22</v>
      </c>
      <c r="G842" s="13">
        <v>44488.369097222225</v>
      </c>
      <c r="H842" s="12" t="s">
        <v>56</v>
      </c>
      <c r="I842" s="12" t="s">
        <v>57</v>
      </c>
      <c r="J842" s="12" t="s">
        <v>58</v>
      </c>
      <c r="K842" s="12" t="s">
        <v>92</v>
      </c>
      <c r="L842" s="12" t="s">
        <v>84</v>
      </c>
      <c r="M842" s="14" t="e">
        <v>#N/A</v>
      </c>
      <c r="N842" s="12" t="s">
        <v>84</v>
      </c>
      <c r="O842" s="12" t="s">
        <v>63</v>
      </c>
      <c r="P842" s="15" t="s">
        <v>63</v>
      </c>
      <c r="Q842" s="16">
        <v>0</v>
      </c>
      <c r="R842" s="16">
        <v>0</v>
      </c>
      <c r="S842" s="16">
        <v>0</v>
      </c>
      <c r="T842" s="16">
        <v>0</v>
      </c>
      <c r="U842" s="17">
        <v>0</v>
      </c>
      <c r="V842" s="16">
        <v>0</v>
      </c>
      <c r="W842" s="18">
        <v>0</v>
      </c>
      <c r="X842" s="18">
        <v>0</v>
      </c>
      <c r="Y842" s="18">
        <v>0</v>
      </c>
      <c r="Z842" s="16">
        <v>1</v>
      </c>
      <c r="AA842" s="16">
        <v>1</v>
      </c>
      <c r="AB842" s="19">
        <v>44484</v>
      </c>
      <c r="AC842" s="18" t="s">
        <v>1015</v>
      </c>
      <c r="AD842" s="16">
        <v>0</v>
      </c>
      <c r="AE842" s="18" t="s">
        <v>63</v>
      </c>
      <c r="AF842" s="16">
        <v>0</v>
      </c>
      <c r="AG842" s="16">
        <v>0</v>
      </c>
      <c r="AH842" s="16">
        <v>0</v>
      </c>
      <c r="AI842" s="19" t="s">
        <v>63</v>
      </c>
      <c r="AJ842" s="18" t="s">
        <v>63</v>
      </c>
      <c r="AK842" s="18" t="s">
        <v>63</v>
      </c>
      <c r="AL842" s="16">
        <v>0</v>
      </c>
      <c r="AM842" s="16">
        <v>0</v>
      </c>
      <c r="AN842" s="16">
        <v>0</v>
      </c>
      <c r="AO842" s="18" t="s">
        <v>63</v>
      </c>
      <c r="AP842" s="18" t="s">
        <v>63</v>
      </c>
      <c r="AQ842" s="18" t="s">
        <v>63</v>
      </c>
      <c r="AR842" s="18" t="s">
        <v>63</v>
      </c>
      <c r="AS842" s="19" t="s">
        <v>63</v>
      </c>
      <c r="AT842" s="18">
        <v>0</v>
      </c>
      <c r="AU842" s="18">
        <v>0</v>
      </c>
      <c r="AV842" s="18">
        <v>0</v>
      </c>
      <c r="AW842" s="18">
        <v>0</v>
      </c>
      <c r="AX842" s="20" t="s">
        <v>281</v>
      </c>
    </row>
    <row r="843" spans="2:50" s="21" customFormat="1" ht="75" customHeight="1" thickBot="1" x14ac:dyDescent="0.25">
      <c r="B843" s="11" t="s">
        <v>53</v>
      </c>
      <c r="C843" s="11" t="s">
        <v>53</v>
      </c>
      <c r="D843" s="12" t="s">
        <v>54</v>
      </c>
      <c r="E843" s="22" t="s">
        <v>3078</v>
      </c>
      <c r="F843" s="12">
        <v>37</v>
      </c>
      <c r="G843" s="13">
        <v>44274.394502314812</v>
      </c>
      <c r="H843" s="12" t="s">
        <v>56</v>
      </c>
      <c r="I843" s="12" t="s">
        <v>57</v>
      </c>
      <c r="J843" s="12" t="s">
        <v>36</v>
      </c>
      <c r="K843" s="12" t="s">
        <v>92</v>
      </c>
      <c r="L843" s="12" t="s">
        <v>211</v>
      </c>
      <c r="M843" s="14" t="e">
        <v>#N/A</v>
      </c>
      <c r="N843" s="12" t="s">
        <v>211</v>
      </c>
      <c r="O843" s="12" t="s">
        <v>63</v>
      </c>
      <c r="P843" s="15" t="s">
        <v>63</v>
      </c>
      <c r="Q843" s="16">
        <v>0</v>
      </c>
      <c r="R843" s="16">
        <v>0</v>
      </c>
      <c r="S843" s="16">
        <v>0</v>
      </c>
      <c r="T843" s="16">
        <v>0</v>
      </c>
      <c r="U843" s="17">
        <v>0</v>
      </c>
      <c r="V843" s="16">
        <v>0</v>
      </c>
      <c r="W843" s="18">
        <v>0</v>
      </c>
      <c r="X843" s="18">
        <v>0</v>
      </c>
      <c r="Y843" s="18">
        <v>0</v>
      </c>
      <c r="Z843" s="16">
        <v>0</v>
      </c>
      <c r="AA843" s="16">
        <v>0</v>
      </c>
      <c r="AB843" s="19" t="s">
        <v>63</v>
      </c>
      <c r="AC843" s="18" t="s">
        <v>63</v>
      </c>
      <c r="AD843" s="16">
        <v>0</v>
      </c>
      <c r="AE843" s="18" t="s">
        <v>63</v>
      </c>
      <c r="AF843" s="16">
        <v>0</v>
      </c>
      <c r="AG843" s="16">
        <v>0</v>
      </c>
      <c r="AH843" s="16">
        <v>0</v>
      </c>
      <c r="AI843" s="19" t="s">
        <v>63</v>
      </c>
      <c r="AJ843" s="18" t="s">
        <v>63</v>
      </c>
      <c r="AK843" s="18" t="s">
        <v>63</v>
      </c>
      <c r="AL843" s="16">
        <v>1</v>
      </c>
      <c r="AM843" s="16">
        <v>1</v>
      </c>
      <c r="AN843" s="16">
        <v>0</v>
      </c>
      <c r="AO843" s="18" t="s">
        <v>63</v>
      </c>
      <c r="AP843" s="18" t="s">
        <v>63</v>
      </c>
      <c r="AQ843" s="18" t="s">
        <v>63</v>
      </c>
      <c r="AR843" s="18" t="s">
        <v>63</v>
      </c>
      <c r="AS843" s="19">
        <v>44274.542997685188</v>
      </c>
      <c r="AT843" s="18" t="s">
        <v>3079</v>
      </c>
      <c r="AU843" s="18">
        <v>0</v>
      </c>
      <c r="AV843" s="18">
        <v>0</v>
      </c>
      <c r="AW843" s="18">
        <v>0</v>
      </c>
      <c r="AX843" s="20" t="s">
        <v>3080</v>
      </c>
    </row>
    <row r="844" spans="2:50" s="21" customFormat="1" ht="75" customHeight="1" thickBot="1" x14ac:dyDescent="0.25">
      <c r="B844" s="11" t="s">
        <v>53</v>
      </c>
      <c r="C844" s="11" t="s">
        <v>53</v>
      </c>
      <c r="D844" s="12" t="s">
        <v>273</v>
      </c>
      <c r="E844" s="22" t="s">
        <v>2511</v>
      </c>
      <c r="F844" s="12">
        <v>35</v>
      </c>
      <c r="G844" s="13">
        <v>44410.617314814815</v>
      </c>
      <c r="H844" s="12" t="s">
        <v>56</v>
      </c>
      <c r="I844" s="12" t="s">
        <v>57</v>
      </c>
      <c r="J844" s="12" t="s">
        <v>58</v>
      </c>
      <c r="K844" s="12" t="s">
        <v>144</v>
      </c>
      <c r="L844" s="12" t="s">
        <v>145</v>
      </c>
      <c r="M844" s="14" t="e">
        <v>#N/A</v>
      </c>
      <c r="N844" s="12" t="s">
        <v>145</v>
      </c>
      <c r="O844" s="12" t="s">
        <v>68</v>
      </c>
      <c r="P844" s="15">
        <v>44098.615474537037</v>
      </c>
      <c r="Q844" s="16">
        <v>0</v>
      </c>
      <c r="R844" s="16">
        <v>0</v>
      </c>
      <c r="S844" s="16">
        <v>0</v>
      </c>
      <c r="T844" s="16">
        <v>0</v>
      </c>
      <c r="U844" s="17">
        <v>0</v>
      </c>
      <c r="V844" s="16">
        <v>0</v>
      </c>
      <c r="W844" s="18">
        <v>0</v>
      </c>
      <c r="X844" s="18">
        <v>0</v>
      </c>
      <c r="Y844" s="18">
        <v>0</v>
      </c>
      <c r="Z844" s="16">
        <v>1</v>
      </c>
      <c r="AA844" s="16">
        <v>1</v>
      </c>
      <c r="AB844" s="19">
        <v>44098</v>
      </c>
      <c r="AC844" s="18" t="s">
        <v>146</v>
      </c>
      <c r="AD844" s="16">
        <v>0</v>
      </c>
      <c r="AE844" s="18" t="s">
        <v>63</v>
      </c>
      <c r="AF844" s="16">
        <v>0</v>
      </c>
      <c r="AG844" s="16">
        <v>1</v>
      </c>
      <c r="AH844" s="16">
        <v>0</v>
      </c>
      <c r="AI844" s="19" t="s">
        <v>63</v>
      </c>
      <c r="AJ844" s="18" t="s">
        <v>63</v>
      </c>
      <c r="AK844" s="18" t="s">
        <v>63</v>
      </c>
      <c r="AL844" s="16">
        <v>0</v>
      </c>
      <c r="AM844" s="16">
        <v>0</v>
      </c>
      <c r="AN844" s="16">
        <v>0</v>
      </c>
      <c r="AO844" s="18" t="s">
        <v>63</v>
      </c>
      <c r="AP844" s="18" t="s">
        <v>63</v>
      </c>
      <c r="AQ844" s="18" t="s">
        <v>63</v>
      </c>
      <c r="AR844" s="18" t="s">
        <v>63</v>
      </c>
      <c r="AS844" s="19" t="s">
        <v>63</v>
      </c>
      <c r="AT844" s="18">
        <v>0</v>
      </c>
      <c r="AU844" s="18">
        <v>0</v>
      </c>
      <c r="AV844" s="18">
        <v>0</v>
      </c>
      <c r="AW844" s="18">
        <v>0</v>
      </c>
      <c r="AX844" s="20" t="s">
        <v>147</v>
      </c>
    </row>
    <row r="845" spans="2:50" s="21" customFormat="1" ht="75" customHeight="1" thickBot="1" x14ac:dyDescent="0.25">
      <c r="B845" s="11" t="s">
        <v>53</v>
      </c>
      <c r="C845" s="11" t="s">
        <v>53</v>
      </c>
      <c r="D845" s="12" t="s">
        <v>579</v>
      </c>
      <c r="E845" s="22" t="s">
        <v>2634</v>
      </c>
      <c r="F845" s="12">
        <v>33</v>
      </c>
      <c r="G845" s="13">
        <v>44279.486597222225</v>
      </c>
      <c r="H845" s="12" t="s">
        <v>56</v>
      </c>
      <c r="I845" s="12" t="s">
        <v>57</v>
      </c>
      <c r="J845" s="12" t="s">
        <v>58</v>
      </c>
      <c r="K845" s="12" t="s">
        <v>144</v>
      </c>
      <c r="L845" s="12" t="s">
        <v>60</v>
      </c>
      <c r="M845" s="14" t="e">
        <v>#N/A</v>
      </c>
      <c r="N845" s="12" t="s">
        <v>60</v>
      </c>
      <c r="O845" s="12" t="s">
        <v>62</v>
      </c>
      <c r="P845" s="15">
        <v>44292</v>
      </c>
      <c r="Q845" s="16">
        <v>0</v>
      </c>
      <c r="R845" s="16">
        <v>0</v>
      </c>
      <c r="S845" s="16">
        <v>0</v>
      </c>
      <c r="T845" s="16">
        <v>0</v>
      </c>
      <c r="U845" s="17" t="s">
        <v>3081</v>
      </c>
      <c r="V845" s="16">
        <v>0</v>
      </c>
      <c r="W845" s="18">
        <v>0</v>
      </c>
      <c r="X845" s="18">
        <v>0</v>
      </c>
      <c r="Y845" s="18">
        <v>0</v>
      </c>
      <c r="Z845" s="16">
        <v>1</v>
      </c>
      <c r="AA845" s="16">
        <v>0</v>
      </c>
      <c r="AB845" s="19">
        <v>44226</v>
      </c>
      <c r="AC845" s="18" t="s">
        <v>1564</v>
      </c>
      <c r="AD845" s="16">
        <v>1</v>
      </c>
      <c r="AE845" s="18" t="s">
        <v>3082</v>
      </c>
      <c r="AF845" s="16">
        <v>0</v>
      </c>
      <c r="AG845" s="16">
        <v>0</v>
      </c>
      <c r="AH845" s="16">
        <v>0</v>
      </c>
      <c r="AI845" s="19" t="s">
        <v>63</v>
      </c>
      <c r="AJ845" s="18" t="s">
        <v>63</v>
      </c>
      <c r="AK845" s="18" t="s">
        <v>63</v>
      </c>
      <c r="AL845" s="16">
        <v>0</v>
      </c>
      <c r="AM845" s="16">
        <v>0</v>
      </c>
      <c r="AN845" s="16">
        <v>0</v>
      </c>
      <c r="AO845" s="18" t="s">
        <v>63</v>
      </c>
      <c r="AP845" s="18" t="s">
        <v>63</v>
      </c>
      <c r="AQ845" s="18" t="s">
        <v>63</v>
      </c>
      <c r="AR845" s="18" t="s">
        <v>63</v>
      </c>
      <c r="AS845" s="19" t="s">
        <v>63</v>
      </c>
      <c r="AT845" s="18" t="s">
        <v>3083</v>
      </c>
      <c r="AU845" s="18">
        <v>0</v>
      </c>
      <c r="AV845" s="18" t="s">
        <v>3084</v>
      </c>
      <c r="AW845" s="18">
        <v>0</v>
      </c>
      <c r="AX845" s="20" t="s">
        <v>3085</v>
      </c>
    </row>
    <row r="846" spans="2:50" s="21" customFormat="1" ht="75" customHeight="1" thickBot="1" x14ac:dyDescent="0.25">
      <c r="B846" s="11" t="s">
        <v>53</v>
      </c>
      <c r="C846" s="11" t="s">
        <v>53</v>
      </c>
      <c r="D846" s="12" t="s">
        <v>54</v>
      </c>
      <c r="E846" s="22" t="s">
        <v>1984</v>
      </c>
      <c r="F846" s="12">
        <v>45</v>
      </c>
      <c r="G846" s="13">
        <v>44302.789363425924</v>
      </c>
      <c r="H846" s="12" t="s">
        <v>56</v>
      </c>
      <c r="I846" s="12" t="s">
        <v>57</v>
      </c>
      <c r="J846" s="12" t="s">
        <v>36</v>
      </c>
      <c r="K846" s="12" t="s">
        <v>59</v>
      </c>
      <c r="L846" s="12" t="s">
        <v>183</v>
      </c>
      <c r="M846" s="14" t="s">
        <v>111</v>
      </c>
      <c r="N846" s="12" t="s">
        <v>183</v>
      </c>
      <c r="O846" s="12" t="s">
        <v>62</v>
      </c>
      <c r="P846" s="15">
        <v>44315.786527777775</v>
      </c>
      <c r="Q846" s="16">
        <v>0</v>
      </c>
      <c r="R846" s="16">
        <v>0</v>
      </c>
      <c r="S846" s="16">
        <v>0</v>
      </c>
      <c r="T846" s="16">
        <v>0</v>
      </c>
      <c r="U846" s="17">
        <v>0</v>
      </c>
      <c r="V846" s="16">
        <v>0</v>
      </c>
      <c r="W846" s="18">
        <v>0</v>
      </c>
      <c r="X846" s="18">
        <v>0</v>
      </c>
      <c r="Y846" s="18">
        <v>0</v>
      </c>
      <c r="Z846" s="16">
        <v>0</v>
      </c>
      <c r="AA846" s="16">
        <v>0</v>
      </c>
      <c r="AB846" s="19" t="s">
        <v>63</v>
      </c>
      <c r="AC846" s="18" t="s">
        <v>63</v>
      </c>
      <c r="AD846" s="16">
        <v>0</v>
      </c>
      <c r="AE846" s="18" t="s">
        <v>63</v>
      </c>
      <c r="AF846" s="16">
        <v>0</v>
      </c>
      <c r="AG846" s="16">
        <v>0</v>
      </c>
      <c r="AH846" s="16">
        <v>0</v>
      </c>
      <c r="AI846" s="19" t="s">
        <v>63</v>
      </c>
      <c r="AJ846" s="18" t="s">
        <v>3086</v>
      </c>
      <c r="AK846" s="18" t="s">
        <v>63</v>
      </c>
      <c r="AL846" s="16">
        <v>1</v>
      </c>
      <c r="AM846" s="16">
        <v>1</v>
      </c>
      <c r="AN846" s="16">
        <v>1</v>
      </c>
      <c r="AO846" s="18" t="s">
        <v>3087</v>
      </c>
      <c r="AP846" s="18" t="s">
        <v>76</v>
      </c>
      <c r="AQ846" s="18" t="s">
        <v>97</v>
      </c>
      <c r="AR846" s="18" t="s">
        <v>87</v>
      </c>
      <c r="AS846" s="19">
        <v>44306.903773148151</v>
      </c>
      <c r="AT846" s="18" t="s">
        <v>3088</v>
      </c>
      <c r="AU846" s="18">
        <v>0</v>
      </c>
      <c r="AV846" s="18">
        <v>0</v>
      </c>
      <c r="AW846" s="18" t="s">
        <v>3089</v>
      </c>
      <c r="AX846" s="20" t="s">
        <v>3090</v>
      </c>
    </row>
    <row r="847" spans="2:50" s="21" customFormat="1" ht="75" customHeight="1" thickBot="1" x14ac:dyDescent="0.25">
      <c r="B847" s="11" t="s">
        <v>53</v>
      </c>
      <c r="C847" s="11" t="s">
        <v>53</v>
      </c>
      <c r="D847" s="12" t="s">
        <v>54</v>
      </c>
      <c r="E847" s="22" t="s">
        <v>2459</v>
      </c>
      <c r="F847" s="12">
        <v>23</v>
      </c>
      <c r="G847" s="13">
        <v>44505.953564814816</v>
      </c>
      <c r="H847" s="12" t="s">
        <v>56</v>
      </c>
      <c r="I847" s="12" t="s">
        <v>57</v>
      </c>
      <c r="J847" s="12" t="s">
        <v>36</v>
      </c>
      <c r="K847" s="12" t="s">
        <v>92</v>
      </c>
      <c r="L847" s="12" t="s">
        <v>93</v>
      </c>
      <c r="M847" s="14" t="e">
        <v>#N/A</v>
      </c>
      <c r="N847" s="12" t="s">
        <v>93</v>
      </c>
      <c r="O847" s="12" t="s">
        <v>63</v>
      </c>
      <c r="P847" s="15" t="s">
        <v>63</v>
      </c>
      <c r="Q847" s="16">
        <v>0</v>
      </c>
      <c r="R847" s="16">
        <v>0</v>
      </c>
      <c r="S847" s="16">
        <v>0</v>
      </c>
      <c r="T847" s="16">
        <v>0</v>
      </c>
      <c r="U847" s="17">
        <v>0</v>
      </c>
      <c r="V847" s="16">
        <v>0</v>
      </c>
      <c r="W847" s="18">
        <v>0</v>
      </c>
      <c r="X847" s="18">
        <v>0</v>
      </c>
      <c r="Y847" s="18">
        <v>0</v>
      </c>
      <c r="Z847" s="16">
        <v>0</v>
      </c>
      <c r="AA847" s="16">
        <v>0</v>
      </c>
      <c r="AB847" s="19" t="s">
        <v>63</v>
      </c>
      <c r="AC847" s="18" t="s">
        <v>63</v>
      </c>
      <c r="AD847" s="16">
        <v>0</v>
      </c>
      <c r="AE847" s="18" t="s">
        <v>63</v>
      </c>
      <c r="AF847" s="16">
        <v>0</v>
      </c>
      <c r="AG847" s="16">
        <v>0</v>
      </c>
      <c r="AH847" s="16">
        <v>0</v>
      </c>
      <c r="AI847" s="19" t="s">
        <v>63</v>
      </c>
      <c r="AJ847" s="18" t="s">
        <v>63</v>
      </c>
      <c r="AK847" s="18" t="s">
        <v>63</v>
      </c>
      <c r="AL847" s="16">
        <v>1</v>
      </c>
      <c r="AM847" s="16">
        <v>1</v>
      </c>
      <c r="AN847" s="16">
        <v>0</v>
      </c>
      <c r="AO847" s="18" t="s">
        <v>63</v>
      </c>
      <c r="AP847" s="18" t="s">
        <v>63</v>
      </c>
      <c r="AQ847" s="18" t="s">
        <v>63</v>
      </c>
      <c r="AR847" s="18" t="s">
        <v>63</v>
      </c>
      <c r="AS847" s="19">
        <v>44506.489004629628</v>
      </c>
      <c r="AT847" s="18" t="s">
        <v>3091</v>
      </c>
      <c r="AU847" s="18">
        <v>0</v>
      </c>
      <c r="AV847" s="18" t="s">
        <v>3092</v>
      </c>
      <c r="AW847" s="18" t="s">
        <v>3093</v>
      </c>
      <c r="AX847" s="20" t="s">
        <v>3094</v>
      </c>
    </row>
    <row r="848" spans="2:50" s="21" customFormat="1" ht="75" customHeight="1" thickBot="1" x14ac:dyDescent="0.25">
      <c r="B848" s="11" t="s">
        <v>53</v>
      </c>
      <c r="C848" s="11" t="s">
        <v>53</v>
      </c>
      <c r="D848" s="12" t="s">
        <v>54</v>
      </c>
      <c r="E848" s="22" t="s">
        <v>3095</v>
      </c>
      <c r="F848" s="12">
        <v>40</v>
      </c>
      <c r="G848" s="13">
        <v>44313.480694444443</v>
      </c>
      <c r="H848" s="12" t="s">
        <v>56</v>
      </c>
      <c r="I848" s="12" t="s">
        <v>57</v>
      </c>
      <c r="J848" s="12" t="s">
        <v>36</v>
      </c>
      <c r="K848" s="12" t="s">
        <v>59</v>
      </c>
      <c r="L848" s="12" t="s">
        <v>73</v>
      </c>
      <c r="M848" s="14" t="s">
        <v>61</v>
      </c>
      <c r="N848" s="12" t="s">
        <v>73</v>
      </c>
      <c r="O848" s="12" t="s">
        <v>68</v>
      </c>
      <c r="P848" s="15">
        <v>44350</v>
      </c>
      <c r="Q848" s="16">
        <v>0</v>
      </c>
      <c r="R848" s="16">
        <v>0</v>
      </c>
      <c r="S848" s="16">
        <v>0</v>
      </c>
      <c r="T848" s="16">
        <v>0</v>
      </c>
      <c r="U848" s="17">
        <v>0</v>
      </c>
      <c r="V848" s="16">
        <v>0</v>
      </c>
      <c r="W848" s="18">
        <v>0</v>
      </c>
      <c r="X848" s="18">
        <v>0</v>
      </c>
      <c r="Y848" s="18">
        <v>0</v>
      </c>
      <c r="Z848" s="16">
        <v>0</v>
      </c>
      <c r="AA848" s="16">
        <v>0</v>
      </c>
      <c r="AB848" s="19" t="s">
        <v>63</v>
      </c>
      <c r="AC848" s="18" t="s">
        <v>63</v>
      </c>
      <c r="AD848" s="16">
        <v>0</v>
      </c>
      <c r="AE848" s="18" t="s">
        <v>63</v>
      </c>
      <c r="AF848" s="16">
        <v>0</v>
      </c>
      <c r="AG848" s="16">
        <v>0</v>
      </c>
      <c r="AH848" s="16">
        <v>0</v>
      </c>
      <c r="AI848" s="19" t="s">
        <v>63</v>
      </c>
      <c r="AJ848" s="18" t="s">
        <v>435</v>
      </c>
      <c r="AK848" s="18" t="s">
        <v>63</v>
      </c>
      <c r="AL848" s="16">
        <v>1</v>
      </c>
      <c r="AM848" s="16">
        <v>1</v>
      </c>
      <c r="AN848" s="16">
        <v>1</v>
      </c>
      <c r="AO848" s="18" t="s">
        <v>3096</v>
      </c>
      <c r="AP848" s="18" t="s">
        <v>159</v>
      </c>
      <c r="AQ848" s="18" t="s">
        <v>77</v>
      </c>
      <c r="AR848" s="18" t="s">
        <v>87</v>
      </c>
      <c r="AS848" s="19">
        <v>44313.616307870368</v>
      </c>
      <c r="AT848" s="18" t="s">
        <v>3097</v>
      </c>
      <c r="AU848" s="18">
        <v>0</v>
      </c>
      <c r="AV848" s="18" t="s">
        <v>3098</v>
      </c>
      <c r="AW848" s="18">
        <v>0</v>
      </c>
      <c r="AX848" s="20" t="s">
        <v>3099</v>
      </c>
    </row>
    <row r="849" spans="2:50" s="21" customFormat="1" ht="75" customHeight="1" thickBot="1" x14ac:dyDescent="0.25">
      <c r="B849" s="11" t="s">
        <v>53</v>
      </c>
      <c r="C849" s="11" t="s">
        <v>53</v>
      </c>
      <c r="D849" s="12" t="s">
        <v>456</v>
      </c>
      <c r="E849" s="22" t="s">
        <v>2235</v>
      </c>
      <c r="F849" s="12">
        <v>52</v>
      </c>
      <c r="G849" s="13">
        <v>44376.41673611111</v>
      </c>
      <c r="H849" s="12" t="s">
        <v>56</v>
      </c>
      <c r="I849" s="12" t="s">
        <v>57</v>
      </c>
      <c r="J849" s="12" t="s">
        <v>36</v>
      </c>
      <c r="K849" s="12" t="s">
        <v>144</v>
      </c>
      <c r="L849" s="12" t="s">
        <v>154</v>
      </c>
      <c r="M849" s="14" t="s">
        <v>155</v>
      </c>
      <c r="N849" s="12" t="s">
        <v>154</v>
      </c>
      <c r="O849" s="12" t="s">
        <v>62</v>
      </c>
      <c r="P849" s="15">
        <v>44377.411666666667</v>
      </c>
      <c r="Q849" s="16">
        <v>0</v>
      </c>
      <c r="R849" s="16">
        <v>0</v>
      </c>
      <c r="S849" s="16">
        <v>0</v>
      </c>
      <c r="T849" s="16">
        <v>0</v>
      </c>
      <c r="U849" s="17" t="s">
        <v>144</v>
      </c>
      <c r="V849" s="16">
        <v>0</v>
      </c>
      <c r="W849" s="18">
        <v>0</v>
      </c>
      <c r="X849" s="18">
        <v>0</v>
      </c>
      <c r="Y849" s="18">
        <v>0</v>
      </c>
      <c r="Z849" s="16">
        <v>0</v>
      </c>
      <c r="AA849" s="16">
        <v>0</v>
      </c>
      <c r="AB849" s="19" t="s">
        <v>63</v>
      </c>
      <c r="AC849" s="18" t="s">
        <v>63</v>
      </c>
      <c r="AD849" s="16">
        <v>0</v>
      </c>
      <c r="AE849" s="18" t="s">
        <v>63</v>
      </c>
      <c r="AF849" s="16">
        <v>0</v>
      </c>
      <c r="AG849" s="16">
        <v>0</v>
      </c>
      <c r="AH849" s="16">
        <v>0</v>
      </c>
      <c r="AI849" s="19" t="s">
        <v>63</v>
      </c>
      <c r="AJ849" s="18" t="s">
        <v>236</v>
      </c>
      <c r="AK849" s="18" t="s">
        <v>63</v>
      </c>
      <c r="AL849" s="16">
        <v>1</v>
      </c>
      <c r="AM849" s="16">
        <v>1</v>
      </c>
      <c r="AN849" s="16">
        <v>1</v>
      </c>
      <c r="AO849" s="18" t="s">
        <v>3100</v>
      </c>
      <c r="AP849" s="18" t="s">
        <v>76</v>
      </c>
      <c r="AQ849" s="18" t="s">
        <v>77</v>
      </c>
      <c r="AR849" s="18" t="s">
        <v>216</v>
      </c>
      <c r="AS849" s="19">
        <v>44376.444155092591</v>
      </c>
      <c r="AT849" s="18" t="s">
        <v>3101</v>
      </c>
      <c r="AU849" s="18">
        <v>0</v>
      </c>
      <c r="AV849" s="18">
        <v>0</v>
      </c>
      <c r="AW849" s="18">
        <v>0</v>
      </c>
      <c r="AX849" s="20" t="s">
        <v>3102</v>
      </c>
    </row>
    <row r="850" spans="2:50" s="21" customFormat="1" ht="75" customHeight="1" thickBot="1" x14ac:dyDescent="0.25">
      <c r="B850" s="11" t="s">
        <v>53</v>
      </c>
      <c r="C850" s="11" t="s">
        <v>53</v>
      </c>
      <c r="D850" s="12" t="s">
        <v>319</v>
      </c>
      <c r="E850" s="22" t="s">
        <v>2479</v>
      </c>
      <c r="F850" s="12">
        <v>30</v>
      </c>
      <c r="G850" s="13">
        <v>44495.350300925929</v>
      </c>
      <c r="H850" s="12" t="s">
        <v>56</v>
      </c>
      <c r="I850" s="12" t="s">
        <v>57</v>
      </c>
      <c r="J850" s="12" t="s">
        <v>58</v>
      </c>
      <c r="K850" s="12" t="s">
        <v>92</v>
      </c>
      <c r="L850" s="12" t="s">
        <v>84</v>
      </c>
      <c r="M850" s="14" t="e">
        <v>#N/A</v>
      </c>
      <c r="N850" s="12" t="s">
        <v>84</v>
      </c>
      <c r="O850" s="12" t="s">
        <v>63</v>
      </c>
      <c r="P850" s="15" t="s">
        <v>63</v>
      </c>
      <c r="Q850" s="16">
        <v>0</v>
      </c>
      <c r="R850" s="16">
        <v>0</v>
      </c>
      <c r="S850" s="16">
        <v>0</v>
      </c>
      <c r="T850" s="16">
        <v>0</v>
      </c>
      <c r="U850" s="17">
        <v>0</v>
      </c>
      <c r="V850" s="16">
        <v>0</v>
      </c>
      <c r="W850" s="18">
        <v>0</v>
      </c>
      <c r="X850" s="18">
        <v>0</v>
      </c>
      <c r="Y850" s="18">
        <v>0</v>
      </c>
      <c r="Z850" s="16">
        <v>1</v>
      </c>
      <c r="AA850" s="16">
        <v>1</v>
      </c>
      <c r="AB850" s="19">
        <v>44493</v>
      </c>
      <c r="AC850" s="18" t="s">
        <v>399</v>
      </c>
      <c r="AD850" s="16">
        <v>0</v>
      </c>
      <c r="AE850" s="18" t="s">
        <v>63</v>
      </c>
      <c r="AF850" s="16">
        <v>0</v>
      </c>
      <c r="AG850" s="16">
        <v>0</v>
      </c>
      <c r="AH850" s="16">
        <v>0</v>
      </c>
      <c r="AI850" s="19" t="s">
        <v>63</v>
      </c>
      <c r="AJ850" s="18" t="s">
        <v>63</v>
      </c>
      <c r="AK850" s="18" t="s">
        <v>63</v>
      </c>
      <c r="AL850" s="16">
        <v>0</v>
      </c>
      <c r="AM850" s="16">
        <v>0</v>
      </c>
      <c r="AN850" s="16">
        <v>0</v>
      </c>
      <c r="AO850" s="18" t="s">
        <v>63</v>
      </c>
      <c r="AP850" s="18" t="s">
        <v>63</v>
      </c>
      <c r="AQ850" s="18" t="s">
        <v>63</v>
      </c>
      <c r="AR850" s="18" t="s">
        <v>63</v>
      </c>
      <c r="AS850" s="19" t="s">
        <v>63</v>
      </c>
      <c r="AT850" s="18">
        <v>0</v>
      </c>
      <c r="AU850" s="18">
        <v>0</v>
      </c>
      <c r="AV850" s="18">
        <v>0</v>
      </c>
      <c r="AW850" s="18">
        <v>0</v>
      </c>
      <c r="AX850" s="20" t="s">
        <v>281</v>
      </c>
    </row>
    <row r="851" spans="2:50" s="21" customFormat="1" ht="75" customHeight="1" thickBot="1" x14ac:dyDescent="0.25">
      <c r="B851" s="11" t="s">
        <v>53</v>
      </c>
      <c r="C851" s="11" t="s">
        <v>53</v>
      </c>
      <c r="D851" s="12" t="s">
        <v>54</v>
      </c>
      <c r="E851" s="22" t="s">
        <v>3103</v>
      </c>
      <c r="F851" s="12">
        <v>48</v>
      </c>
      <c r="G851" s="13">
        <v>44363.505185185182</v>
      </c>
      <c r="H851" s="12" t="s">
        <v>56</v>
      </c>
      <c r="I851" s="12" t="s">
        <v>57</v>
      </c>
      <c r="J851" s="12" t="s">
        <v>58</v>
      </c>
      <c r="K851" s="12" t="s">
        <v>92</v>
      </c>
      <c r="L851" s="12" t="s">
        <v>307</v>
      </c>
      <c r="M851" s="14" t="s">
        <v>155</v>
      </c>
      <c r="N851" s="12" t="s">
        <v>307</v>
      </c>
      <c r="O851" s="12" t="s">
        <v>63</v>
      </c>
      <c r="P851" s="15" t="s">
        <v>63</v>
      </c>
      <c r="Q851" s="16">
        <v>0</v>
      </c>
      <c r="R851" s="16">
        <v>0</v>
      </c>
      <c r="S851" s="16">
        <v>0</v>
      </c>
      <c r="T851" s="16">
        <v>0</v>
      </c>
      <c r="U851" s="17">
        <v>0</v>
      </c>
      <c r="V851" s="16">
        <v>0</v>
      </c>
      <c r="W851" s="18">
        <v>0</v>
      </c>
      <c r="X851" s="18">
        <v>0</v>
      </c>
      <c r="Y851" s="18">
        <v>0</v>
      </c>
      <c r="Z851" s="16">
        <v>0</v>
      </c>
      <c r="AA851" s="16">
        <v>0</v>
      </c>
      <c r="AB851" s="19" t="s">
        <v>63</v>
      </c>
      <c r="AC851" s="18" t="s">
        <v>63</v>
      </c>
      <c r="AD851" s="16">
        <v>0</v>
      </c>
      <c r="AE851" s="18" t="s">
        <v>63</v>
      </c>
      <c r="AF851" s="16">
        <v>1</v>
      </c>
      <c r="AG851" s="16">
        <v>1</v>
      </c>
      <c r="AH851" s="16">
        <v>0</v>
      </c>
      <c r="AI851" s="19">
        <v>44342</v>
      </c>
      <c r="AJ851" s="18" t="s">
        <v>371</v>
      </c>
      <c r="AK851" s="18" t="s">
        <v>3104</v>
      </c>
      <c r="AL851" s="16">
        <v>0</v>
      </c>
      <c r="AM851" s="16">
        <v>0</v>
      </c>
      <c r="AN851" s="16">
        <v>0</v>
      </c>
      <c r="AO851" s="18" t="s">
        <v>63</v>
      </c>
      <c r="AP851" s="18" t="s">
        <v>63</v>
      </c>
      <c r="AQ851" s="18" t="s">
        <v>63</v>
      </c>
      <c r="AR851" s="18" t="s">
        <v>63</v>
      </c>
      <c r="AS851" s="19" t="s">
        <v>63</v>
      </c>
      <c r="AT851" s="18">
        <v>0</v>
      </c>
      <c r="AU851" s="18">
        <v>0</v>
      </c>
      <c r="AV851" s="18">
        <v>0</v>
      </c>
      <c r="AW851" s="18">
        <v>0</v>
      </c>
      <c r="AX851" s="20" t="s">
        <v>3105</v>
      </c>
    </row>
    <row r="852" spans="2:50" s="21" customFormat="1" ht="75" customHeight="1" thickBot="1" x14ac:dyDescent="0.25">
      <c r="B852" s="11" t="s">
        <v>53</v>
      </c>
      <c r="C852" s="11" t="s">
        <v>53</v>
      </c>
      <c r="D852" s="12" t="s">
        <v>579</v>
      </c>
      <c r="E852" s="22" t="s">
        <v>1932</v>
      </c>
      <c r="F852" s="12">
        <v>32</v>
      </c>
      <c r="G852" s="13">
        <v>44344.590219907404</v>
      </c>
      <c r="H852" s="12" t="s">
        <v>56</v>
      </c>
      <c r="I852" s="12" t="s">
        <v>57</v>
      </c>
      <c r="J852" s="12" t="s">
        <v>58</v>
      </c>
      <c r="K852" s="12" t="s">
        <v>59</v>
      </c>
      <c r="L852" s="12" t="s">
        <v>283</v>
      </c>
      <c r="M852" s="14" t="s">
        <v>301</v>
      </c>
      <c r="N852" s="12" t="s">
        <v>283</v>
      </c>
      <c r="O852" s="12" t="s">
        <v>62</v>
      </c>
      <c r="P852" s="15">
        <v>44382.416666666664</v>
      </c>
      <c r="Q852" s="16">
        <v>0</v>
      </c>
      <c r="R852" s="16">
        <v>0</v>
      </c>
      <c r="S852" s="16">
        <v>0</v>
      </c>
      <c r="T852" s="16">
        <v>0</v>
      </c>
      <c r="U852" s="17">
        <v>0</v>
      </c>
      <c r="V852" s="16">
        <v>0</v>
      </c>
      <c r="W852" s="18">
        <v>0</v>
      </c>
      <c r="X852" s="18">
        <v>0</v>
      </c>
      <c r="Y852" s="18">
        <v>0</v>
      </c>
      <c r="Z852" s="16">
        <v>0</v>
      </c>
      <c r="AA852" s="16">
        <v>0</v>
      </c>
      <c r="AB852" s="19" t="s">
        <v>63</v>
      </c>
      <c r="AC852" s="18" t="s">
        <v>63</v>
      </c>
      <c r="AD852" s="16">
        <v>0</v>
      </c>
      <c r="AE852" s="18" t="s">
        <v>63</v>
      </c>
      <c r="AF852" s="16">
        <v>1</v>
      </c>
      <c r="AG852" s="16">
        <v>1</v>
      </c>
      <c r="AH852" s="16">
        <v>0</v>
      </c>
      <c r="AI852" s="19">
        <v>43720</v>
      </c>
      <c r="AJ852" s="18" t="s">
        <v>302</v>
      </c>
      <c r="AK852" s="18" t="s">
        <v>3106</v>
      </c>
      <c r="AL852" s="16">
        <v>0</v>
      </c>
      <c r="AM852" s="16">
        <v>0</v>
      </c>
      <c r="AN852" s="16">
        <v>0</v>
      </c>
      <c r="AO852" s="18" t="s">
        <v>63</v>
      </c>
      <c r="AP852" s="18" t="s">
        <v>63</v>
      </c>
      <c r="AQ852" s="18" t="s">
        <v>63</v>
      </c>
      <c r="AR852" s="18" t="s">
        <v>63</v>
      </c>
      <c r="AS852" s="19" t="s">
        <v>63</v>
      </c>
      <c r="AT852" s="18">
        <v>0</v>
      </c>
      <c r="AU852" s="18">
        <v>0</v>
      </c>
      <c r="AV852" s="18">
        <v>0</v>
      </c>
      <c r="AW852" s="18">
        <v>0</v>
      </c>
      <c r="AX852" s="20" t="s">
        <v>3107</v>
      </c>
    </row>
    <row r="853" spans="2:50" s="21" customFormat="1" ht="75" customHeight="1" thickBot="1" x14ac:dyDescent="0.25">
      <c r="B853" s="11" t="s">
        <v>53</v>
      </c>
      <c r="C853" s="11" t="s">
        <v>53</v>
      </c>
      <c r="D853" s="12" t="s">
        <v>54</v>
      </c>
      <c r="E853" s="22" t="s">
        <v>3108</v>
      </c>
      <c r="F853" s="12">
        <v>51</v>
      </c>
      <c r="G853" s="13">
        <v>44490.57099537037</v>
      </c>
      <c r="H853" s="12" t="s">
        <v>56</v>
      </c>
      <c r="I853" s="12" t="s">
        <v>57</v>
      </c>
      <c r="J853" s="12" t="s">
        <v>36</v>
      </c>
      <c r="K853" s="12" t="s">
        <v>59</v>
      </c>
      <c r="L853" s="12" t="s">
        <v>73</v>
      </c>
      <c r="M853" s="14" t="s">
        <v>909</v>
      </c>
      <c r="N853" s="12" t="s">
        <v>73</v>
      </c>
      <c r="O853" s="12" t="s">
        <v>62</v>
      </c>
      <c r="P853" s="15">
        <v>44496.560324074075</v>
      </c>
      <c r="Q853" s="16">
        <v>0</v>
      </c>
      <c r="R853" s="16">
        <v>0</v>
      </c>
      <c r="S853" s="16">
        <v>0</v>
      </c>
      <c r="T853" s="16">
        <v>0</v>
      </c>
      <c r="U853" s="17">
        <v>0</v>
      </c>
      <c r="V853" s="16">
        <v>0</v>
      </c>
      <c r="W853" s="18">
        <v>0</v>
      </c>
      <c r="X853" s="18">
        <v>0</v>
      </c>
      <c r="Y853" s="18">
        <v>0</v>
      </c>
      <c r="Z853" s="16">
        <v>0</v>
      </c>
      <c r="AA853" s="16">
        <v>0</v>
      </c>
      <c r="AB853" s="19" t="s">
        <v>63</v>
      </c>
      <c r="AC853" s="18" t="s">
        <v>63</v>
      </c>
      <c r="AD853" s="16">
        <v>0</v>
      </c>
      <c r="AE853" s="18" t="s">
        <v>63</v>
      </c>
      <c r="AF853" s="16">
        <v>0</v>
      </c>
      <c r="AG853" s="16">
        <v>0</v>
      </c>
      <c r="AH853" s="16">
        <v>0</v>
      </c>
      <c r="AI853" s="19" t="s">
        <v>63</v>
      </c>
      <c r="AJ853" s="18" t="s">
        <v>2381</v>
      </c>
      <c r="AK853" s="18" t="s">
        <v>63</v>
      </c>
      <c r="AL853" s="16">
        <v>1</v>
      </c>
      <c r="AM853" s="16">
        <v>1</v>
      </c>
      <c r="AN853" s="16">
        <v>1</v>
      </c>
      <c r="AO853" s="18" t="s">
        <v>3109</v>
      </c>
      <c r="AP853" s="18" t="s">
        <v>76</v>
      </c>
      <c r="AQ853" s="18" t="s">
        <v>77</v>
      </c>
      <c r="AR853" s="18" t="s">
        <v>78</v>
      </c>
      <c r="AS853" s="19">
        <v>44490.577615740738</v>
      </c>
      <c r="AT853" s="18" t="s">
        <v>3110</v>
      </c>
      <c r="AU853" s="18">
        <v>0</v>
      </c>
      <c r="AV853" s="18" t="s">
        <v>563</v>
      </c>
      <c r="AW853" s="18">
        <v>0</v>
      </c>
      <c r="AX853" s="20" t="s">
        <v>3111</v>
      </c>
    </row>
    <row r="854" spans="2:50" s="21" customFormat="1" ht="75" customHeight="1" thickBot="1" x14ac:dyDescent="0.25">
      <c r="B854" s="11" t="s">
        <v>53</v>
      </c>
      <c r="C854" s="11" t="s">
        <v>53</v>
      </c>
      <c r="D854" s="12" t="s">
        <v>82</v>
      </c>
      <c r="E854" s="22" t="s">
        <v>2220</v>
      </c>
      <c r="F854" s="12">
        <v>48</v>
      </c>
      <c r="G854" s="13">
        <v>44370.755972222221</v>
      </c>
      <c r="H854" s="12" t="s">
        <v>56</v>
      </c>
      <c r="I854" s="12" t="s">
        <v>57</v>
      </c>
      <c r="J854" s="12" t="s">
        <v>58</v>
      </c>
      <c r="K854" s="12" t="s">
        <v>59</v>
      </c>
      <c r="L854" s="12" t="s">
        <v>67</v>
      </c>
      <c r="M854" s="14" t="s">
        <v>155</v>
      </c>
      <c r="N854" s="12" t="s">
        <v>67</v>
      </c>
      <c r="O854" s="12" t="s">
        <v>62</v>
      </c>
      <c r="P854" s="15">
        <v>44370.833333333336</v>
      </c>
      <c r="Q854" s="16">
        <v>0</v>
      </c>
      <c r="R854" s="16">
        <v>0</v>
      </c>
      <c r="S854" s="16">
        <v>0</v>
      </c>
      <c r="T854" s="16">
        <v>0</v>
      </c>
      <c r="U854" s="17">
        <v>0</v>
      </c>
      <c r="V854" s="16">
        <v>0</v>
      </c>
      <c r="W854" s="18">
        <v>0</v>
      </c>
      <c r="X854" s="18">
        <v>0</v>
      </c>
      <c r="Y854" s="18">
        <v>0</v>
      </c>
      <c r="Z854" s="16">
        <v>0</v>
      </c>
      <c r="AA854" s="16">
        <v>0</v>
      </c>
      <c r="AB854" s="19" t="s">
        <v>63</v>
      </c>
      <c r="AC854" s="18" t="s">
        <v>63</v>
      </c>
      <c r="AD854" s="16">
        <v>0</v>
      </c>
      <c r="AE854" s="18" t="s">
        <v>63</v>
      </c>
      <c r="AF854" s="16">
        <v>1</v>
      </c>
      <c r="AG854" s="16">
        <v>1</v>
      </c>
      <c r="AH854" s="16">
        <v>0</v>
      </c>
      <c r="AI854" s="19">
        <v>44369</v>
      </c>
      <c r="AJ854" s="18" t="s">
        <v>371</v>
      </c>
      <c r="AK854" s="18" t="s">
        <v>3112</v>
      </c>
      <c r="AL854" s="16">
        <v>0</v>
      </c>
      <c r="AM854" s="16">
        <v>0</v>
      </c>
      <c r="AN854" s="16">
        <v>0</v>
      </c>
      <c r="AO854" s="18" t="s">
        <v>63</v>
      </c>
      <c r="AP854" s="18" t="s">
        <v>63</v>
      </c>
      <c r="AQ854" s="18" t="s">
        <v>63</v>
      </c>
      <c r="AR854" s="18" t="s">
        <v>63</v>
      </c>
      <c r="AS854" s="19" t="s">
        <v>63</v>
      </c>
      <c r="AT854" s="18">
        <v>0</v>
      </c>
      <c r="AU854" s="18">
        <v>0</v>
      </c>
      <c r="AV854" s="18">
        <v>0</v>
      </c>
      <c r="AW854" s="18">
        <v>0</v>
      </c>
      <c r="AX854" s="20" t="s">
        <v>3113</v>
      </c>
    </row>
    <row r="855" spans="2:50" s="21" customFormat="1" ht="75" customHeight="1" thickBot="1" x14ac:dyDescent="0.25">
      <c r="B855" s="11" t="s">
        <v>53</v>
      </c>
      <c r="C855" s="11" t="s">
        <v>53</v>
      </c>
      <c r="D855" s="12" t="s">
        <v>54</v>
      </c>
      <c r="E855" s="22" t="s">
        <v>3114</v>
      </c>
      <c r="F855" s="12">
        <v>24</v>
      </c>
      <c r="G855" s="13">
        <v>44305.88040509259</v>
      </c>
      <c r="H855" s="12" t="s">
        <v>56</v>
      </c>
      <c r="I855" s="12" t="s">
        <v>57</v>
      </c>
      <c r="J855" s="12" t="s">
        <v>36</v>
      </c>
      <c r="K855" s="12" t="s">
        <v>92</v>
      </c>
      <c r="L855" s="12" t="s">
        <v>93</v>
      </c>
      <c r="M855" s="14" t="s">
        <v>61</v>
      </c>
      <c r="N855" s="12" t="s">
        <v>93</v>
      </c>
      <c r="O855" s="12" t="s">
        <v>63</v>
      </c>
      <c r="P855" s="15" t="s">
        <v>63</v>
      </c>
      <c r="Q855" s="16">
        <v>0</v>
      </c>
      <c r="R855" s="16">
        <v>0</v>
      </c>
      <c r="S855" s="16">
        <v>0</v>
      </c>
      <c r="T855" s="16">
        <v>0</v>
      </c>
      <c r="U855" s="17">
        <v>0</v>
      </c>
      <c r="V855" s="16">
        <v>0</v>
      </c>
      <c r="W855" s="18">
        <v>0</v>
      </c>
      <c r="X855" s="18">
        <v>0</v>
      </c>
      <c r="Y855" s="18">
        <v>0</v>
      </c>
      <c r="Z855" s="16">
        <v>0</v>
      </c>
      <c r="AA855" s="16">
        <v>0</v>
      </c>
      <c r="AB855" s="19" t="s">
        <v>63</v>
      </c>
      <c r="AC855" s="18" t="s">
        <v>63</v>
      </c>
      <c r="AD855" s="16">
        <v>0</v>
      </c>
      <c r="AE855" s="18" t="s">
        <v>63</v>
      </c>
      <c r="AF855" s="16">
        <v>0</v>
      </c>
      <c r="AG855" s="16">
        <v>0</v>
      </c>
      <c r="AH855" s="16">
        <v>0</v>
      </c>
      <c r="AI855" s="19" t="s">
        <v>63</v>
      </c>
      <c r="AJ855" s="18" t="s">
        <v>2148</v>
      </c>
      <c r="AK855" s="18" t="s">
        <v>63</v>
      </c>
      <c r="AL855" s="16">
        <v>1</v>
      </c>
      <c r="AM855" s="16">
        <v>1</v>
      </c>
      <c r="AN855" s="16">
        <v>1</v>
      </c>
      <c r="AO855" s="18" t="s">
        <v>3115</v>
      </c>
      <c r="AP855" s="18" t="s">
        <v>76</v>
      </c>
      <c r="AQ855" s="18" t="s">
        <v>77</v>
      </c>
      <c r="AR855" s="18" t="s">
        <v>87</v>
      </c>
      <c r="AS855" s="19">
        <v>44305.930069444446</v>
      </c>
      <c r="AT855" s="18">
        <v>0</v>
      </c>
      <c r="AU855" s="18">
        <v>0</v>
      </c>
      <c r="AV855" s="18" t="s">
        <v>3116</v>
      </c>
      <c r="AW855" s="18" t="s">
        <v>3117</v>
      </c>
      <c r="AX855" s="20" t="s">
        <v>3118</v>
      </c>
    </row>
    <row r="856" spans="2:50" s="21" customFormat="1" ht="75" customHeight="1" thickBot="1" x14ac:dyDescent="0.25">
      <c r="B856" s="11" t="s">
        <v>53</v>
      </c>
      <c r="C856" s="11" t="s">
        <v>53</v>
      </c>
      <c r="D856" s="12" t="s">
        <v>82</v>
      </c>
      <c r="E856" s="22" t="s">
        <v>3119</v>
      </c>
      <c r="F856" s="12">
        <v>33</v>
      </c>
      <c r="G856" s="13">
        <v>44459.899421296293</v>
      </c>
      <c r="H856" s="12" t="s">
        <v>56</v>
      </c>
      <c r="I856" s="12" t="s">
        <v>57</v>
      </c>
      <c r="J856" s="12" t="s">
        <v>58</v>
      </c>
      <c r="K856" s="12" t="s">
        <v>59</v>
      </c>
      <c r="L856" s="12" t="s">
        <v>283</v>
      </c>
      <c r="M856" s="14" t="e">
        <v>#N/A</v>
      </c>
      <c r="N856" s="12" t="s">
        <v>283</v>
      </c>
      <c r="O856" s="12" t="s">
        <v>68</v>
      </c>
      <c r="P856" s="15">
        <v>44459</v>
      </c>
      <c r="Q856" s="16">
        <v>0</v>
      </c>
      <c r="R856" s="16">
        <v>0</v>
      </c>
      <c r="S856" s="16">
        <v>0</v>
      </c>
      <c r="T856" s="16">
        <v>0</v>
      </c>
      <c r="U856" s="17">
        <v>0</v>
      </c>
      <c r="V856" s="16">
        <v>0</v>
      </c>
      <c r="W856" s="18">
        <v>0</v>
      </c>
      <c r="X856" s="18">
        <v>0</v>
      </c>
      <c r="Y856" s="18">
        <v>0</v>
      </c>
      <c r="Z856" s="16">
        <v>1</v>
      </c>
      <c r="AA856" s="16">
        <v>1</v>
      </c>
      <c r="AB856" s="19">
        <v>44452</v>
      </c>
      <c r="AC856" s="18" t="s">
        <v>827</v>
      </c>
      <c r="AD856" s="16">
        <v>0</v>
      </c>
      <c r="AE856" s="18" t="s">
        <v>63</v>
      </c>
      <c r="AF856" s="16">
        <v>0</v>
      </c>
      <c r="AG856" s="16">
        <v>0</v>
      </c>
      <c r="AH856" s="16">
        <v>0</v>
      </c>
      <c r="AI856" s="19" t="s">
        <v>63</v>
      </c>
      <c r="AJ856" s="18" t="s">
        <v>63</v>
      </c>
      <c r="AK856" s="18" t="s">
        <v>63</v>
      </c>
      <c r="AL856" s="16">
        <v>0</v>
      </c>
      <c r="AM856" s="16">
        <v>0</v>
      </c>
      <c r="AN856" s="16">
        <v>0</v>
      </c>
      <c r="AO856" s="18" t="s">
        <v>63</v>
      </c>
      <c r="AP856" s="18" t="s">
        <v>63</v>
      </c>
      <c r="AQ856" s="18" t="s">
        <v>63</v>
      </c>
      <c r="AR856" s="18" t="s">
        <v>63</v>
      </c>
      <c r="AS856" s="19" t="s">
        <v>63</v>
      </c>
      <c r="AT856" s="18">
        <v>0</v>
      </c>
      <c r="AU856" s="18">
        <v>0</v>
      </c>
      <c r="AV856" s="18">
        <v>0</v>
      </c>
      <c r="AW856" s="18">
        <v>0</v>
      </c>
      <c r="AX856" s="20" t="s">
        <v>3120</v>
      </c>
    </row>
    <row r="857" spans="2:50" s="21" customFormat="1" ht="75" customHeight="1" thickBot="1" x14ac:dyDescent="0.25">
      <c r="B857" s="11" t="s">
        <v>53</v>
      </c>
      <c r="C857" s="11" t="s">
        <v>53</v>
      </c>
      <c r="D857" s="12" t="s">
        <v>3121</v>
      </c>
      <c r="E857" s="22" t="s">
        <v>3122</v>
      </c>
      <c r="F857" s="12">
        <v>61</v>
      </c>
      <c r="G857" s="13">
        <v>44434.706979166665</v>
      </c>
      <c r="H857" s="12" t="s">
        <v>56</v>
      </c>
      <c r="I857" s="12" t="s">
        <v>57</v>
      </c>
      <c r="J857" s="12" t="s">
        <v>58</v>
      </c>
      <c r="K857" s="12" t="s">
        <v>59</v>
      </c>
      <c r="L857" s="12" t="s">
        <v>110</v>
      </c>
      <c r="M857" s="14" t="s">
        <v>111</v>
      </c>
      <c r="N857" s="12" t="s">
        <v>110</v>
      </c>
      <c r="O857" s="12" t="s">
        <v>62</v>
      </c>
      <c r="P857" s="15">
        <v>44440.375</v>
      </c>
      <c r="Q857" s="16">
        <v>0</v>
      </c>
      <c r="R857" s="16">
        <v>0</v>
      </c>
      <c r="S857" s="16">
        <v>0</v>
      </c>
      <c r="T857" s="16">
        <v>0</v>
      </c>
      <c r="U857" s="17">
        <v>0</v>
      </c>
      <c r="V857" s="16">
        <v>0</v>
      </c>
      <c r="W857" s="18">
        <v>0</v>
      </c>
      <c r="X857" s="18">
        <v>0</v>
      </c>
      <c r="Y857" s="18">
        <v>0</v>
      </c>
      <c r="Z857" s="16">
        <v>0</v>
      </c>
      <c r="AA857" s="16">
        <v>0</v>
      </c>
      <c r="AB857" s="19" t="s">
        <v>63</v>
      </c>
      <c r="AC857" s="18" t="s">
        <v>63</v>
      </c>
      <c r="AD857" s="16">
        <v>0</v>
      </c>
      <c r="AE857" s="18" t="s">
        <v>63</v>
      </c>
      <c r="AF857" s="16">
        <v>1</v>
      </c>
      <c r="AG857" s="16">
        <v>1</v>
      </c>
      <c r="AH857" s="16">
        <v>0</v>
      </c>
      <c r="AI857" s="19">
        <v>33609</v>
      </c>
      <c r="AJ857" s="18" t="s">
        <v>2144</v>
      </c>
      <c r="AK857" s="18" t="s">
        <v>3123</v>
      </c>
      <c r="AL857" s="16">
        <v>0</v>
      </c>
      <c r="AM857" s="16">
        <v>0</v>
      </c>
      <c r="AN857" s="16">
        <v>0</v>
      </c>
      <c r="AO857" s="18" t="s">
        <v>63</v>
      </c>
      <c r="AP857" s="18" t="s">
        <v>63</v>
      </c>
      <c r="AQ857" s="18" t="s">
        <v>63</v>
      </c>
      <c r="AR857" s="18" t="s">
        <v>63</v>
      </c>
      <c r="AS857" s="19" t="s">
        <v>63</v>
      </c>
      <c r="AT857" s="18">
        <v>0</v>
      </c>
      <c r="AU857" s="18">
        <v>0</v>
      </c>
      <c r="AV857" s="18">
        <v>0</v>
      </c>
      <c r="AW857" s="18">
        <v>0</v>
      </c>
      <c r="AX857" s="20" t="s">
        <v>3124</v>
      </c>
    </row>
    <row r="858" spans="2:50" s="21" customFormat="1" ht="75" customHeight="1" thickBot="1" x14ac:dyDescent="0.25">
      <c r="B858" s="11" t="s">
        <v>53</v>
      </c>
      <c r="C858" s="11" t="s">
        <v>53</v>
      </c>
      <c r="D858" s="12" t="s">
        <v>54</v>
      </c>
      <c r="E858" s="22" t="s">
        <v>2984</v>
      </c>
      <c r="F858" s="12">
        <v>29</v>
      </c>
      <c r="G858" s="13">
        <v>44411.599386574075</v>
      </c>
      <c r="H858" s="12" t="s">
        <v>56</v>
      </c>
      <c r="I858" s="12" t="s">
        <v>57</v>
      </c>
      <c r="J858" s="12" t="s">
        <v>36</v>
      </c>
      <c r="K858" s="12" t="s">
        <v>92</v>
      </c>
      <c r="L858" s="12" t="s">
        <v>117</v>
      </c>
      <c r="M858" s="14" t="s">
        <v>131</v>
      </c>
      <c r="N858" s="12" t="s">
        <v>117</v>
      </c>
      <c r="O858" s="12" t="s">
        <v>63</v>
      </c>
      <c r="P858" s="15" t="s">
        <v>63</v>
      </c>
      <c r="Q858" s="16">
        <v>0</v>
      </c>
      <c r="R858" s="16">
        <v>0</v>
      </c>
      <c r="S858" s="16">
        <v>0</v>
      </c>
      <c r="T858" s="16">
        <v>0</v>
      </c>
      <c r="U858" s="17">
        <v>0</v>
      </c>
      <c r="V858" s="16">
        <v>0</v>
      </c>
      <c r="W858" s="18">
        <v>0</v>
      </c>
      <c r="X858" s="18">
        <v>0</v>
      </c>
      <c r="Y858" s="18">
        <v>0</v>
      </c>
      <c r="Z858" s="16">
        <v>0</v>
      </c>
      <c r="AA858" s="16">
        <v>0</v>
      </c>
      <c r="AB858" s="19" t="s">
        <v>63</v>
      </c>
      <c r="AC858" s="18" t="s">
        <v>63</v>
      </c>
      <c r="AD858" s="16">
        <v>0</v>
      </c>
      <c r="AE858" s="18" t="s">
        <v>63</v>
      </c>
      <c r="AF858" s="16">
        <v>0</v>
      </c>
      <c r="AG858" s="16">
        <v>0</v>
      </c>
      <c r="AH858" s="16">
        <v>0</v>
      </c>
      <c r="AI858" s="19" t="s">
        <v>63</v>
      </c>
      <c r="AJ858" s="18" t="s">
        <v>2586</v>
      </c>
      <c r="AK858" s="18" t="s">
        <v>63</v>
      </c>
      <c r="AL858" s="16">
        <v>1</v>
      </c>
      <c r="AM858" s="16">
        <v>1</v>
      </c>
      <c r="AN858" s="16">
        <v>1</v>
      </c>
      <c r="AO858" s="18" t="s">
        <v>3125</v>
      </c>
      <c r="AP858" s="18" t="s">
        <v>159</v>
      </c>
      <c r="AQ858" s="18" t="s">
        <v>97</v>
      </c>
      <c r="AR858" s="18" t="s">
        <v>216</v>
      </c>
      <c r="AS858" s="19">
        <v>44411.619791666664</v>
      </c>
      <c r="AT858" s="18" t="s">
        <v>3126</v>
      </c>
      <c r="AU858" s="18">
        <v>0</v>
      </c>
      <c r="AV858" s="18">
        <v>0</v>
      </c>
      <c r="AW858" s="18">
        <v>0</v>
      </c>
      <c r="AX858" s="20" t="s">
        <v>3127</v>
      </c>
    </row>
    <row r="859" spans="2:50" s="21" customFormat="1" ht="75" customHeight="1" thickBot="1" x14ac:dyDescent="0.25">
      <c r="B859" s="11" t="s">
        <v>53</v>
      </c>
      <c r="C859" s="11" t="s">
        <v>53</v>
      </c>
      <c r="D859" s="12" t="s">
        <v>1017</v>
      </c>
      <c r="E859" s="22" t="s">
        <v>2785</v>
      </c>
      <c r="F859" s="12">
        <v>32</v>
      </c>
      <c r="G859" s="13">
        <v>44286.512013888889</v>
      </c>
      <c r="H859" s="12" t="s">
        <v>56</v>
      </c>
      <c r="I859" s="12" t="s">
        <v>57</v>
      </c>
      <c r="J859" s="12" t="s">
        <v>58</v>
      </c>
      <c r="K859" s="12" t="s">
        <v>144</v>
      </c>
      <c r="L859" s="12" t="s">
        <v>150</v>
      </c>
      <c r="M859" s="14" t="s">
        <v>85</v>
      </c>
      <c r="N859" s="12" t="s">
        <v>150</v>
      </c>
      <c r="O859" s="12" t="s">
        <v>68</v>
      </c>
      <c r="P859" s="15">
        <v>44286</v>
      </c>
      <c r="Q859" s="16">
        <v>0</v>
      </c>
      <c r="R859" s="16">
        <v>0</v>
      </c>
      <c r="S859" s="16">
        <v>0</v>
      </c>
      <c r="T859" s="16">
        <v>0</v>
      </c>
      <c r="U859" s="17" t="s">
        <v>3128</v>
      </c>
      <c r="V859" s="16">
        <v>0</v>
      </c>
      <c r="W859" s="18">
        <v>0</v>
      </c>
      <c r="X859" s="18">
        <v>0</v>
      </c>
      <c r="Y859" s="18">
        <v>0</v>
      </c>
      <c r="Z859" s="16">
        <v>0</v>
      </c>
      <c r="AA859" s="16">
        <v>0</v>
      </c>
      <c r="AB859" s="19" t="s">
        <v>63</v>
      </c>
      <c r="AC859" s="18" t="s">
        <v>63</v>
      </c>
      <c r="AD859" s="16">
        <v>0</v>
      </c>
      <c r="AE859" s="18" t="s">
        <v>63</v>
      </c>
      <c r="AF859" s="16">
        <v>1</v>
      </c>
      <c r="AG859" s="16">
        <v>1</v>
      </c>
      <c r="AH859" s="16">
        <v>0</v>
      </c>
      <c r="AI859" s="19">
        <v>39988</v>
      </c>
      <c r="AJ859" s="18" t="s">
        <v>756</v>
      </c>
      <c r="AK859" s="18" t="s">
        <v>3129</v>
      </c>
      <c r="AL859" s="16">
        <v>0</v>
      </c>
      <c r="AM859" s="16">
        <v>0</v>
      </c>
      <c r="AN859" s="16">
        <v>0</v>
      </c>
      <c r="AO859" s="18" t="s">
        <v>63</v>
      </c>
      <c r="AP859" s="18" t="s">
        <v>63</v>
      </c>
      <c r="AQ859" s="18" t="s">
        <v>63</v>
      </c>
      <c r="AR859" s="18" t="s">
        <v>63</v>
      </c>
      <c r="AS859" s="19" t="s">
        <v>63</v>
      </c>
      <c r="AT859" s="18">
        <v>0</v>
      </c>
      <c r="AU859" s="18">
        <v>0</v>
      </c>
      <c r="AV859" s="18">
        <v>0</v>
      </c>
      <c r="AW859" s="18">
        <v>0</v>
      </c>
      <c r="AX859" s="20" t="s">
        <v>3130</v>
      </c>
    </row>
    <row r="860" spans="2:50" s="21" customFormat="1" ht="75" customHeight="1" thickBot="1" x14ac:dyDescent="0.25">
      <c r="B860" s="11" t="s">
        <v>53</v>
      </c>
      <c r="C860" s="11" t="s">
        <v>53</v>
      </c>
      <c r="D860" s="12" t="s">
        <v>343</v>
      </c>
      <c r="E860" s="22" t="s">
        <v>1993</v>
      </c>
      <c r="F860" s="12">
        <v>24</v>
      </c>
      <c r="G860" s="13">
        <v>44363.592129629629</v>
      </c>
      <c r="H860" s="12" t="s">
        <v>56</v>
      </c>
      <c r="I860" s="12" t="s">
        <v>57</v>
      </c>
      <c r="J860" s="12" t="s">
        <v>58</v>
      </c>
      <c r="K860" s="12" t="s">
        <v>144</v>
      </c>
      <c r="L860" s="12" t="s">
        <v>67</v>
      </c>
      <c r="M860" s="14" t="e">
        <v>#N/A</v>
      </c>
      <c r="N860" s="12" t="s">
        <v>67</v>
      </c>
      <c r="O860" s="12" t="s">
        <v>62</v>
      </c>
      <c r="P860" s="15">
        <v>44378</v>
      </c>
      <c r="Q860" s="16">
        <v>0</v>
      </c>
      <c r="R860" s="16">
        <v>0</v>
      </c>
      <c r="S860" s="16">
        <v>0</v>
      </c>
      <c r="T860" s="16">
        <v>0</v>
      </c>
      <c r="U860" s="17" t="s">
        <v>1255</v>
      </c>
      <c r="V860" s="16">
        <v>0</v>
      </c>
      <c r="W860" s="18">
        <v>0</v>
      </c>
      <c r="X860" s="18">
        <v>0</v>
      </c>
      <c r="Y860" s="18">
        <v>0</v>
      </c>
      <c r="Z860" s="16">
        <v>1</v>
      </c>
      <c r="AA860" s="16">
        <v>1</v>
      </c>
      <c r="AB860" s="19">
        <v>44290</v>
      </c>
      <c r="AC860" s="18" t="s">
        <v>1844</v>
      </c>
      <c r="AD860" s="16">
        <v>0</v>
      </c>
      <c r="AE860" s="18" t="s">
        <v>63</v>
      </c>
      <c r="AF860" s="16">
        <v>0</v>
      </c>
      <c r="AG860" s="16">
        <v>0</v>
      </c>
      <c r="AH860" s="16">
        <v>0</v>
      </c>
      <c r="AI860" s="19" t="s">
        <v>63</v>
      </c>
      <c r="AJ860" s="18" t="s">
        <v>63</v>
      </c>
      <c r="AK860" s="18" t="s">
        <v>63</v>
      </c>
      <c r="AL860" s="16">
        <v>0</v>
      </c>
      <c r="AM860" s="16">
        <v>0</v>
      </c>
      <c r="AN860" s="16">
        <v>0</v>
      </c>
      <c r="AO860" s="18" t="s">
        <v>63</v>
      </c>
      <c r="AP860" s="18" t="s">
        <v>63</v>
      </c>
      <c r="AQ860" s="18" t="s">
        <v>63</v>
      </c>
      <c r="AR860" s="18" t="s">
        <v>63</v>
      </c>
      <c r="AS860" s="19" t="s">
        <v>63</v>
      </c>
      <c r="AT860" s="18">
        <v>0</v>
      </c>
      <c r="AU860" s="18">
        <v>0</v>
      </c>
      <c r="AV860" s="18">
        <v>0</v>
      </c>
      <c r="AW860" s="18">
        <v>0</v>
      </c>
      <c r="AX860" s="20" t="s">
        <v>3131</v>
      </c>
    </row>
    <row r="861" spans="2:50" s="21" customFormat="1" ht="75" customHeight="1" thickBot="1" x14ac:dyDescent="0.25">
      <c r="B861" s="11" t="s">
        <v>53</v>
      </c>
      <c r="C861" s="11" t="s">
        <v>53</v>
      </c>
      <c r="D861" s="12" t="s">
        <v>479</v>
      </c>
      <c r="E861" s="22" t="s">
        <v>2066</v>
      </c>
      <c r="F861" s="12">
        <v>36</v>
      </c>
      <c r="G861" s="13">
        <v>44341.413402777776</v>
      </c>
      <c r="H861" s="12" t="s">
        <v>56</v>
      </c>
      <c r="I861" s="12" t="s">
        <v>57</v>
      </c>
      <c r="J861" s="12" t="s">
        <v>36</v>
      </c>
      <c r="K861" s="12" t="s">
        <v>59</v>
      </c>
      <c r="L861" s="12" t="s">
        <v>314</v>
      </c>
      <c r="M861" s="14" t="e">
        <v>#N/A</v>
      </c>
      <c r="N861" s="12" t="s">
        <v>314</v>
      </c>
      <c r="O861" s="12" t="s">
        <v>62</v>
      </c>
      <c r="P861" s="15">
        <v>44348.41097222222</v>
      </c>
      <c r="Q861" s="16">
        <v>1</v>
      </c>
      <c r="R861" s="16">
        <v>0</v>
      </c>
      <c r="S861" s="16">
        <v>0</v>
      </c>
      <c r="T861" s="16">
        <v>0</v>
      </c>
      <c r="U861" s="17">
        <v>0</v>
      </c>
      <c r="V861" s="16">
        <v>0</v>
      </c>
      <c r="W861" s="18">
        <v>0</v>
      </c>
      <c r="X861" s="18">
        <v>0</v>
      </c>
      <c r="Y861" s="18">
        <v>0</v>
      </c>
      <c r="Z861" s="16">
        <v>0</v>
      </c>
      <c r="AA861" s="16">
        <v>0</v>
      </c>
      <c r="AB861" s="19" t="s">
        <v>63</v>
      </c>
      <c r="AC861" s="18" t="s">
        <v>63</v>
      </c>
      <c r="AD861" s="16">
        <v>0</v>
      </c>
      <c r="AE861" s="18" t="s">
        <v>63</v>
      </c>
      <c r="AF861" s="16">
        <v>0</v>
      </c>
      <c r="AG861" s="16">
        <v>0</v>
      </c>
      <c r="AH861" s="16">
        <v>0</v>
      </c>
      <c r="AI861" s="19" t="s">
        <v>63</v>
      </c>
      <c r="AJ861" s="18" t="s">
        <v>63</v>
      </c>
      <c r="AK861" s="18" t="s">
        <v>63</v>
      </c>
      <c r="AL861" s="16">
        <v>1</v>
      </c>
      <c r="AM861" s="16">
        <v>1</v>
      </c>
      <c r="AN861" s="16">
        <v>0</v>
      </c>
      <c r="AO861" s="18" t="s">
        <v>63</v>
      </c>
      <c r="AP861" s="18" t="s">
        <v>63</v>
      </c>
      <c r="AQ861" s="18" t="s">
        <v>63</v>
      </c>
      <c r="AR861" s="18" t="s">
        <v>63</v>
      </c>
      <c r="AS861" s="19">
        <v>44341.688356481478</v>
      </c>
      <c r="AT861" s="18">
        <v>0</v>
      </c>
      <c r="AU861" s="18" t="s">
        <v>899</v>
      </c>
      <c r="AV861" s="18" t="s">
        <v>899</v>
      </c>
      <c r="AW861" s="18" t="s">
        <v>3132</v>
      </c>
      <c r="AX861" s="20" t="s">
        <v>3133</v>
      </c>
    </row>
    <row r="862" spans="2:50" s="21" customFormat="1" ht="75" customHeight="1" thickBot="1" x14ac:dyDescent="0.25">
      <c r="B862" s="11" t="s">
        <v>53</v>
      </c>
      <c r="C862" s="11" t="s">
        <v>53</v>
      </c>
      <c r="D862" s="12" t="s">
        <v>65</v>
      </c>
      <c r="E862" s="22" t="s">
        <v>2799</v>
      </c>
      <c r="F862" s="12">
        <v>40</v>
      </c>
      <c r="G862" s="13">
        <v>44279.28534722222</v>
      </c>
      <c r="H862" s="12" t="s">
        <v>56</v>
      </c>
      <c r="I862" s="12" t="s">
        <v>57</v>
      </c>
      <c r="J862" s="12" t="s">
        <v>36</v>
      </c>
      <c r="K862" s="12" t="s">
        <v>59</v>
      </c>
      <c r="L862" s="12" t="s">
        <v>314</v>
      </c>
      <c r="M862" s="14" t="e">
        <v>#N/A</v>
      </c>
      <c r="N862" s="12" t="s">
        <v>314</v>
      </c>
      <c r="O862" s="12" t="s">
        <v>62</v>
      </c>
      <c r="P862" s="15">
        <v>44285.25</v>
      </c>
      <c r="Q862" s="16">
        <v>1</v>
      </c>
      <c r="R862" s="16">
        <v>0</v>
      </c>
      <c r="S862" s="16">
        <v>0</v>
      </c>
      <c r="T862" s="16">
        <v>1</v>
      </c>
      <c r="U862" s="17">
        <v>0</v>
      </c>
      <c r="V862" s="16">
        <v>0</v>
      </c>
      <c r="W862" s="18">
        <v>0</v>
      </c>
      <c r="X862" s="18">
        <v>0</v>
      </c>
      <c r="Y862" s="18">
        <v>0</v>
      </c>
      <c r="Z862" s="16">
        <v>0</v>
      </c>
      <c r="AA862" s="16">
        <v>0</v>
      </c>
      <c r="AB862" s="19" t="s">
        <v>63</v>
      </c>
      <c r="AC862" s="18" t="s">
        <v>63</v>
      </c>
      <c r="AD862" s="16">
        <v>0</v>
      </c>
      <c r="AE862" s="18" t="s">
        <v>63</v>
      </c>
      <c r="AF862" s="16">
        <v>0</v>
      </c>
      <c r="AG862" s="16">
        <v>0</v>
      </c>
      <c r="AH862" s="16">
        <v>1</v>
      </c>
      <c r="AI862" s="19" t="s">
        <v>63</v>
      </c>
      <c r="AJ862" s="18" t="s">
        <v>63</v>
      </c>
      <c r="AK862" s="18" t="s">
        <v>63</v>
      </c>
      <c r="AL862" s="16">
        <v>1</v>
      </c>
      <c r="AM862" s="16">
        <v>1</v>
      </c>
      <c r="AN862" s="16">
        <v>0</v>
      </c>
      <c r="AO862" s="18" t="s">
        <v>63</v>
      </c>
      <c r="AP862" s="18" t="s">
        <v>63</v>
      </c>
      <c r="AQ862" s="18" t="s">
        <v>63</v>
      </c>
      <c r="AR862" s="18" t="s">
        <v>63</v>
      </c>
      <c r="AS862" s="19">
        <v>44279.537465277775</v>
      </c>
      <c r="AT862" s="18">
        <v>0</v>
      </c>
      <c r="AU862" s="18">
        <v>0</v>
      </c>
      <c r="AV862" s="18" t="s">
        <v>3134</v>
      </c>
      <c r="AW862" s="18" t="s">
        <v>3135</v>
      </c>
      <c r="AX862" s="20" t="s">
        <v>3136</v>
      </c>
    </row>
    <row r="863" spans="2:50" s="21" customFormat="1" ht="75" customHeight="1" thickBot="1" x14ac:dyDescent="0.25">
      <c r="B863" s="11" t="s">
        <v>53</v>
      </c>
      <c r="C863" s="11" t="s">
        <v>53</v>
      </c>
      <c r="D863" s="12" t="s">
        <v>54</v>
      </c>
      <c r="E863" s="22" t="s">
        <v>2504</v>
      </c>
      <c r="F863" s="12">
        <v>33</v>
      </c>
      <c r="G863" s="13">
        <v>44441.715254629627</v>
      </c>
      <c r="H863" s="12" t="s">
        <v>56</v>
      </c>
      <c r="I863" s="12" t="s">
        <v>57</v>
      </c>
      <c r="J863" s="12" t="s">
        <v>36</v>
      </c>
      <c r="K863" s="12" t="s">
        <v>59</v>
      </c>
      <c r="L863" s="12" t="s">
        <v>93</v>
      </c>
      <c r="M863" s="14" t="s">
        <v>1108</v>
      </c>
      <c r="N863" s="12" t="s">
        <v>93</v>
      </c>
      <c r="O863" s="12" t="s">
        <v>62</v>
      </c>
      <c r="P863" s="15">
        <v>44451.416666666664</v>
      </c>
      <c r="Q863" s="16">
        <v>0</v>
      </c>
      <c r="R863" s="16">
        <v>0</v>
      </c>
      <c r="S863" s="16">
        <v>0</v>
      </c>
      <c r="T863" s="16">
        <v>0</v>
      </c>
      <c r="U863" s="17">
        <v>0</v>
      </c>
      <c r="V863" s="16">
        <v>0</v>
      </c>
      <c r="W863" s="18">
        <v>0</v>
      </c>
      <c r="X863" s="18">
        <v>0</v>
      </c>
      <c r="Y863" s="18">
        <v>0</v>
      </c>
      <c r="Z863" s="16">
        <v>0</v>
      </c>
      <c r="AA863" s="16">
        <v>0</v>
      </c>
      <c r="AB863" s="19" t="s">
        <v>63</v>
      </c>
      <c r="AC863" s="18" t="s">
        <v>63</v>
      </c>
      <c r="AD863" s="16">
        <v>0</v>
      </c>
      <c r="AE863" s="18" t="s">
        <v>63</v>
      </c>
      <c r="AF863" s="16">
        <v>0</v>
      </c>
      <c r="AG863" s="16">
        <v>0</v>
      </c>
      <c r="AH863" s="16">
        <v>0</v>
      </c>
      <c r="AI863" s="19" t="s">
        <v>63</v>
      </c>
      <c r="AJ863" s="18" t="s">
        <v>1110</v>
      </c>
      <c r="AK863" s="18" t="s">
        <v>63</v>
      </c>
      <c r="AL863" s="16">
        <v>1</v>
      </c>
      <c r="AM863" s="16">
        <v>1</v>
      </c>
      <c r="AN863" s="16">
        <v>1</v>
      </c>
      <c r="AO863" s="18" t="s">
        <v>3137</v>
      </c>
      <c r="AP863" s="18" t="s">
        <v>215</v>
      </c>
      <c r="AQ863" s="18" t="s">
        <v>77</v>
      </c>
      <c r="AR863" s="18" t="s">
        <v>87</v>
      </c>
      <c r="AS863" s="19">
        <v>44441.797372685185</v>
      </c>
      <c r="AT863" s="18" t="s">
        <v>3138</v>
      </c>
      <c r="AU863" s="18">
        <v>0</v>
      </c>
      <c r="AV863" s="18" t="s">
        <v>3139</v>
      </c>
      <c r="AW863" s="18" t="s">
        <v>3140</v>
      </c>
      <c r="AX863" s="20" t="s">
        <v>3141</v>
      </c>
    </row>
    <row r="864" spans="2:50" s="21" customFormat="1" ht="75" customHeight="1" thickBot="1" x14ac:dyDescent="0.25">
      <c r="B864" s="11" t="s">
        <v>53</v>
      </c>
      <c r="C864" s="11" t="s">
        <v>53</v>
      </c>
      <c r="D864" s="12" t="s">
        <v>54</v>
      </c>
      <c r="E864" s="22" t="s">
        <v>2408</v>
      </c>
      <c r="F864" s="12">
        <v>31</v>
      </c>
      <c r="G864" s="13">
        <v>44331.232511574075</v>
      </c>
      <c r="H864" s="12" t="s">
        <v>56</v>
      </c>
      <c r="I864" s="12" t="s">
        <v>57</v>
      </c>
      <c r="J864" s="12" t="s">
        <v>58</v>
      </c>
      <c r="K864" s="12" t="s">
        <v>92</v>
      </c>
      <c r="L864" s="12" t="s">
        <v>434</v>
      </c>
      <c r="M864" s="14" t="e">
        <v>#N/A</v>
      </c>
      <c r="N864" s="12" t="s">
        <v>434</v>
      </c>
      <c r="O864" s="12" t="s">
        <v>63</v>
      </c>
      <c r="P864" s="15" t="s">
        <v>63</v>
      </c>
      <c r="Q864" s="16">
        <v>0</v>
      </c>
      <c r="R864" s="16">
        <v>0</v>
      </c>
      <c r="S864" s="16">
        <v>0</v>
      </c>
      <c r="T864" s="16">
        <v>0</v>
      </c>
      <c r="U864" s="17">
        <v>0</v>
      </c>
      <c r="V864" s="16">
        <v>0</v>
      </c>
      <c r="W864" s="18">
        <v>0</v>
      </c>
      <c r="X864" s="18">
        <v>0</v>
      </c>
      <c r="Y864" s="18">
        <v>0</v>
      </c>
      <c r="Z864" s="16">
        <v>1</v>
      </c>
      <c r="AA864" s="16">
        <v>0</v>
      </c>
      <c r="AB864" s="19" t="s">
        <v>63</v>
      </c>
      <c r="AC864" s="18" t="s">
        <v>63</v>
      </c>
      <c r="AD864" s="16">
        <v>1</v>
      </c>
      <c r="AE864" s="18" t="s">
        <v>3142</v>
      </c>
      <c r="AF864" s="16">
        <v>0</v>
      </c>
      <c r="AG864" s="16">
        <v>0</v>
      </c>
      <c r="AH864" s="16">
        <v>0</v>
      </c>
      <c r="AI864" s="19" t="s">
        <v>63</v>
      </c>
      <c r="AJ864" s="18" t="s">
        <v>63</v>
      </c>
      <c r="AK864" s="18" t="s">
        <v>63</v>
      </c>
      <c r="AL864" s="16">
        <v>0</v>
      </c>
      <c r="AM864" s="16">
        <v>0</v>
      </c>
      <c r="AN864" s="16">
        <v>0</v>
      </c>
      <c r="AO864" s="18" t="s">
        <v>63</v>
      </c>
      <c r="AP864" s="18" t="s">
        <v>63</v>
      </c>
      <c r="AQ864" s="18" t="s">
        <v>63</v>
      </c>
      <c r="AR864" s="18" t="s">
        <v>63</v>
      </c>
      <c r="AS864" s="19" t="s">
        <v>63</v>
      </c>
      <c r="AT864" s="18">
        <v>0</v>
      </c>
      <c r="AU864" s="18">
        <v>0</v>
      </c>
      <c r="AV864" s="18">
        <v>0</v>
      </c>
      <c r="AW864" s="18">
        <v>0</v>
      </c>
      <c r="AX864" s="20" t="s">
        <v>3143</v>
      </c>
    </row>
    <row r="865" spans="2:50" s="21" customFormat="1" ht="75" customHeight="1" thickBot="1" x14ac:dyDescent="0.25">
      <c r="B865" s="11" t="s">
        <v>53</v>
      </c>
      <c r="C865" s="11" t="s">
        <v>53</v>
      </c>
      <c r="D865" s="12" t="s">
        <v>324</v>
      </c>
      <c r="E865" s="22" t="s">
        <v>2614</v>
      </c>
      <c r="F865" s="12">
        <v>31</v>
      </c>
      <c r="G865" s="13">
        <v>44305.645567129628</v>
      </c>
      <c r="H865" s="12" t="s">
        <v>56</v>
      </c>
      <c r="I865" s="12" t="s">
        <v>57</v>
      </c>
      <c r="J865" s="12" t="s">
        <v>36</v>
      </c>
      <c r="K865" s="12" t="s">
        <v>59</v>
      </c>
      <c r="L865" s="12" t="s">
        <v>211</v>
      </c>
      <c r="M865" s="14" t="s">
        <v>131</v>
      </c>
      <c r="N865" s="12" t="s">
        <v>211</v>
      </c>
      <c r="O865" s="12" t="s">
        <v>62</v>
      </c>
      <c r="P865" s="15">
        <v>44306</v>
      </c>
      <c r="Q865" s="16">
        <v>1</v>
      </c>
      <c r="R865" s="16">
        <v>0</v>
      </c>
      <c r="S865" s="16">
        <v>0</v>
      </c>
      <c r="T865" s="16">
        <v>0</v>
      </c>
      <c r="U865" s="17">
        <v>0</v>
      </c>
      <c r="V865" s="16">
        <v>0</v>
      </c>
      <c r="W865" s="18">
        <v>0</v>
      </c>
      <c r="X865" s="18">
        <v>0</v>
      </c>
      <c r="Y865" s="18">
        <v>0</v>
      </c>
      <c r="Z865" s="16">
        <v>0</v>
      </c>
      <c r="AA865" s="16">
        <v>0</v>
      </c>
      <c r="AB865" s="19" t="s">
        <v>63</v>
      </c>
      <c r="AC865" s="18" t="s">
        <v>63</v>
      </c>
      <c r="AD865" s="16">
        <v>0</v>
      </c>
      <c r="AE865" s="18" t="s">
        <v>63</v>
      </c>
      <c r="AF865" s="16">
        <v>0</v>
      </c>
      <c r="AG865" s="16">
        <v>0</v>
      </c>
      <c r="AH865" s="16">
        <v>0</v>
      </c>
      <c r="AI865" s="19" t="s">
        <v>63</v>
      </c>
      <c r="AJ865" s="18" t="s">
        <v>507</v>
      </c>
      <c r="AK865" s="18" t="s">
        <v>63</v>
      </c>
      <c r="AL865" s="16">
        <v>1</v>
      </c>
      <c r="AM865" s="16">
        <v>1</v>
      </c>
      <c r="AN865" s="16">
        <v>1</v>
      </c>
      <c r="AO865" s="18" t="s">
        <v>3144</v>
      </c>
      <c r="AP865" s="18" t="s">
        <v>76</v>
      </c>
      <c r="AQ865" s="18" t="s">
        <v>77</v>
      </c>
      <c r="AR865" s="18" t="s">
        <v>216</v>
      </c>
      <c r="AS865" s="19">
        <v>44305.712777777779</v>
      </c>
      <c r="AT865" s="18" t="s">
        <v>3145</v>
      </c>
      <c r="AU865" s="18" t="s">
        <v>3146</v>
      </c>
      <c r="AV865" s="18" t="s">
        <v>3147</v>
      </c>
      <c r="AW865" s="18">
        <v>0</v>
      </c>
      <c r="AX865" s="20" t="s">
        <v>3148</v>
      </c>
    </row>
    <row r="866" spans="2:50" s="21" customFormat="1" ht="75" customHeight="1" thickBot="1" x14ac:dyDescent="0.25">
      <c r="B866" s="11" t="s">
        <v>53</v>
      </c>
      <c r="C866" s="11" t="s">
        <v>53</v>
      </c>
      <c r="D866" s="12" t="s">
        <v>54</v>
      </c>
      <c r="E866" s="22" t="s">
        <v>3149</v>
      </c>
      <c r="F866" s="12">
        <v>32</v>
      </c>
      <c r="G866" s="13">
        <v>44263.761574074073</v>
      </c>
      <c r="H866" s="12" t="s">
        <v>56</v>
      </c>
      <c r="I866" s="12" t="s">
        <v>57</v>
      </c>
      <c r="J866" s="12" t="s">
        <v>36</v>
      </c>
      <c r="K866" s="12" t="s">
        <v>59</v>
      </c>
      <c r="L866" s="12" t="s">
        <v>314</v>
      </c>
      <c r="M866" s="14" t="e">
        <v>#N/A</v>
      </c>
      <c r="N866" s="12" t="s">
        <v>314</v>
      </c>
      <c r="O866" s="12" t="s">
        <v>62</v>
      </c>
      <c r="P866" s="15">
        <v>44266.25</v>
      </c>
      <c r="Q866" s="16">
        <v>1</v>
      </c>
      <c r="R866" s="16">
        <v>0</v>
      </c>
      <c r="S866" s="16">
        <v>0</v>
      </c>
      <c r="T866" s="16">
        <v>0</v>
      </c>
      <c r="U866" s="17">
        <v>0</v>
      </c>
      <c r="V866" s="16">
        <v>0</v>
      </c>
      <c r="W866" s="18">
        <v>0</v>
      </c>
      <c r="X866" s="18">
        <v>0</v>
      </c>
      <c r="Y866" s="18">
        <v>0</v>
      </c>
      <c r="Z866" s="16">
        <v>0</v>
      </c>
      <c r="AA866" s="16">
        <v>0</v>
      </c>
      <c r="AB866" s="19" t="s">
        <v>63</v>
      </c>
      <c r="AC866" s="18" t="s">
        <v>63</v>
      </c>
      <c r="AD866" s="16">
        <v>0</v>
      </c>
      <c r="AE866" s="18" t="s">
        <v>63</v>
      </c>
      <c r="AF866" s="16">
        <v>0</v>
      </c>
      <c r="AG866" s="16">
        <v>0</v>
      </c>
      <c r="AH866" s="16">
        <v>0</v>
      </c>
      <c r="AI866" s="19" t="s">
        <v>63</v>
      </c>
      <c r="AJ866" s="18" t="s">
        <v>63</v>
      </c>
      <c r="AK866" s="18" t="s">
        <v>63</v>
      </c>
      <c r="AL866" s="16">
        <v>1</v>
      </c>
      <c r="AM866" s="16">
        <v>1</v>
      </c>
      <c r="AN866" s="16">
        <v>0</v>
      </c>
      <c r="AO866" s="18" t="s">
        <v>63</v>
      </c>
      <c r="AP866" s="18" t="s">
        <v>63</v>
      </c>
      <c r="AQ866" s="18" t="s">
        <v>63</v>
      </c>
      <c r="AR866" s="18" t="s">
        <v>63</v>
      </c>
      <c r="AS866" s="19">
        <v>44263.781087962961</v>
      </c>
      <c r="AT866" s="18" t="s">
        <v>3150</v>
      </c>
      <c r="AU866" s="18">
        <v>0</v>
      </c>
      <c r="AV866" s="18" t="s">
        <v>3151</v>
      </c>
      <c r="AW866" s="18">
        <v>0</v>
      </c>
      <c r="AX866" s="20" t="s">
        <v>3152</v>
      </c>
    </row>
    <row r="867" spans="2:50" s="21" customFormat="1" ht="75" customHeight="1" thickBot="1" x14ac:dyDescent="0.25">
      <c r="B867" s="11" t="s">
        <v>53</v>
      </c>
      <c r="C867" s="11" t="s">
        <v>53</v>
      </c>
      <c r="D867" s="12" t="s">
        <v>3153</v>
      </c>
      <c r="E867" s="22" t="s">
        <v>2419</v>
      </c>
      <c r="F867" s="12">
        <v>39</v>
      </c>
      <c r="G867" s="13">
        <v>44333.61037037037</v>
      </c>
      <c r="H867" s="12" t="s">
        <v>56</v>
      </c>
      <c r="I867" s="12" t="s">
        <v>57</v>
      </c>
      <c r="J867" s="12" t="s">
        <v>58</v>
      </c>
      <c r="K867" s="12" t="s">
        <v>144</v>
      </c>
      <c r="L867" s="12" t="s">
        <v>122</v>
      </c>
      <c r="M867" s="14" t="s">
        <v>61</v>
      </c>
      <c r="N867" s="12" t="s">
        <v>122</v>
      </c>
      <c r="O867" s="12" t="s">
        <v>68</v>
      </c>
      <c r="P867" s="15">
        <v>44096</v>
      </c>
      <c r="Q867" s="16">
        <v>0</v>
      </c>
      <c r="R867" s="16">
        <v>0</v>
      </c>
      <c r="S867" s="16">
        <v>0</v>
      </c>
      <c r="T867" s="16">
        <v>0</v>
      </c>
      <c r="U867" s="17">
        <v>0</v>
      </c>
      <c r="V867" s="16">
        <v>0</v>
      </c>
      <c r="W867" s="18">
        <v>0</v>
      </c>
      <c r="X867" s="18">
        <v>0</v>
      </c>
      <c r="Y867" s="18">
        <v>0</v>
      </c>
      <c r="Z867" s="16">
        <v>0</v>
      </c>
      <c r="AA867" s="16">
        <v>0</v>
      </c>
      <c r="AB867" s="19" t="s">
        <v>63</v>
      </c>
      <c r="AC867" s="18" t="s">
        <v>63</v>
      </c>
      <c r="AD867" s="16">
        <v>0</v>
      </c>
      <c r="AE867" s="18" t="s">
        <v>63</v>
      </c>
      <c r="AF867" s="16">
        <v>1</v>
      </c>
      <c r="AG867" s="16">
        <v>1</v>
      </c>
      <c r="AH867" s="16">
        <v>0</v>
      </c>
      <c r="AI867" s="19">
        <v>44330</v>
      </c>
      <c r="AJ867" s="18" t="s">
        <v>609</v>
      </c>
      <c r="AK867" s="18" t="s">
        <v>3154</v>
      </c>
      <c r="AL867" s="16">
        <v>0</v>
      </c>
      <c r="AM867" s="16">
        <v>0</v>
      </c>
      <c r="AN867" s="16">
        <v>0</v>
      </c>
      <c r="AO867" s="18" t="s">
        <v>63</v>
      </c>
      <c r="AP867" s="18" t="s">
        <v>63</v>
      </c>
      <c r="AQ867" s="18" t="s">
        <v>63</v>
      </c>
      <c r="AR867" s="18" t="s">
        <v>63</v>
      </c>
      <c r="AS867" s="19" t="s">
        <v>63</v>
      </c>
      <c r="AT867" s="18">
        <v>0</v>
      </c>
      <c r="AU867" s="18">
        <v>0</v>
      </c>
      <c r="AV867" s="18">
        <v>0</v>
      </c>
      <c r="AW867" s="18" t="s">
        <v>3155</v>
      </c>
      <c r="AX867" s="20" t="s">
        <v>3156</v>
      </c>
    </row>
    <row r="868" spans="2:50" s="21" customFormat="1" ht="75" customHeight="1" thickBot="1" x14ac:dyDescent="0.25">
      <c r="B868" s="11" t="s">
        <v>53</v>
      </c>
      <c r="C868" s="11" t="s">
        <v>53</v>
      </c>
      <c r="D868" s="12" t="s">
        <v>82</v>
      </c>
      <c r="E868" s="22" t="s">
        <v>3157</v>
      </c>
      <c r="F868" s="12">
        <v>28</v>
      </c>
      <c r="G868" s="13">
        <v>44389.536168981482</v>
      </c>
      <c r="H868" s="12" t="s">
        <v>56</v>
      </c>
      <c r="I868" s="12" t="s">
        <v>57</v>
      </c>
      <c r="J868" s="12" t="s">
        <v>36</v>
      </c>
      <c r="K868" s="12" t="s">
        <v>92</v>
      </c>
      <c r="L868" s="12" t="s">
        <v>314</v>
      </c>
      <c r="M868" s="14" t="e">
        <v>#N/A</v>
      </c>
      <c r="N868" s="12" t="s">
        <v>314</v>
      </c>
      <c r="O868" s="12" t="s">
        <v>63</v>
      </c>
      <c r="P868" s="15" t="s">
        <v>63</v>
      </c>
      <c r="Q868" s="16">
        <v>0</v>
      </c>
      <c r="R868" s="16">
        <v>0</v>
      </c>
      <c r="S868" s="16">
        <v>0</v>
      </c>
      <c r="T868" s="16">
        <v>0</v>
      </c>
      <c r="U868" s="17">
        <v>0</v>
      </c>
      <c r="V868" s="16">
        <v>0</v>
      </c>
      <c r="W868" s="18">
        <v>0</v>
      </c>
      <c r="X868" s="18">
        <v>0</v>
      </c>
      <c r="Y868" s="18">
        <v>0</v>
      </c>
      <c r="Z868" s="16">
        <v>0</v>
      </c>
      <c r="AA868" s="16">
        <v>0</v>
      </c>
      <c r="AB868" s="19" t="s">
        <v>63</v>
      </c>
      <c r="AC868" s="18" t="s">
        <v>63</v>
      </c>
      <c r="AD868" s="16">
        <v>0</v>
      </c>
      <c r="AE868" s="18" t="s">
        <v>63</v>
      </c>
      <c r="AF868" s="16">
        <v>0</v>
      </c>
      <c r="AG868" s="16">
        <v>0</v>
      </c>
      <c r="AH868" s="16">
        <v>0</v>
      </c>
      <c r="AI868" s="19" t="s">
        <v>63</v>
      </c>
      <c r="AJ868" s="18" t="s">
        <v>63</v>
      </c>
      <c r="AK868" s="18" t="s">
        <v>63</v>
      </c>
      <c r="AL868" s="16">
        <v>1</v>
      </c>
      <c r="AM868" s="16">
        <v>1</v>
      </c>
      <c r="AN868" s="16">
        <v>0</v>
      </c>
      <c r="AO868" s="18" t="s">
        <v>63</v>
      </c>
      <c r="AP868" s="18" t="s">
        <v>63</v>
      </c>
      <c r="AQ868" s="18" t="s">
        <v>63</v>
      </c>
      <c r="AR868" s="18" t="s">
        <v>63</v>
      </c>
      <c r="AS868" s="19">
        <v>44390.724745370368</v>
      </c>
      <c r="AT868" s="18" t="s">
        <v>3158</v>
      </c>
      <c r="AU868" s="18">
        <v>0</v>
      </c>
      <c r="AV868" s="18" t="s">
        <v>3159</v>
      </c>
      <c r="AW868" s="18" t="s">
        <v>3160</v>
      </c>
      <c r="AX868" s="20" t="s">
        <v>3161</v>
      </c>
    </row>
    <row r="869" spans="2:50" s="21" customFormat="1" ht="75" customHeight="1" thickBot="1" x14ac:dyDescent="0.25">
      <c r="B869" s="11" t="s">
        <v>53</v>
      </c>
      <c r="C869" s="11" t="s">
        <v>53</v>
      </c>
      <c r="D869" s="12" t="s">
        <v>1173</v>
      </c>
      <c r="E869" s="22" t="s">
        <v>2979</v>
      </c>
      <c r="F869" s="12">
        <v>24</v>
      </c>
      <c r="G869" s="13">
        <v>44369.678900462961</v>
      </c>
      <c r="H869" s="12" t="s">
        <v>56</v>
      </c>
      <c r="I869" s="12" t="s">
        <v>57</v>
      </c>
      <c r="J869" s="12" t="s">
        <v>58</v>
      </c>
      <c r="K869" s="12" t="s">
        <v>92</v>
      </c>
      <c r="L869" s="12" t="s">
        <v>154</v>
      </c>
      <c r="M869" s="14" t="s">
        <v>85</v>
      </c>
      <c r="N869" s="12" t="s">
        <v>154</v>
      </c>
      <c r="O869" s="12" t="s">
        <v>63</v>
      </c>
      <c r="P869" s="15" t="s">
        <v>63</v>
      </c>
      <c r="Q869" s="16">
        <v>0</v>
      </c>
      <c r="R869" s="16">
        <v>0</v>
      </c>
      <c r="S869" s="16">
        <v>0</v>
      </c>
      <c r="T869" s="16">
        <v>0</v>
      </c>
      <c r="U869" s="17">
        <v>0</v>
      </c>
      <c r="V869" s="16">
        <v>0</v>
      </c>
      <c r="W869" s="18">
        <v>0</v>
      </c>
      <c r="X869" s="18">
        <v>0</v>
      </c>
      <c r="Y869" s="18">
        <v>0</v>
      </c>
      <c r="Z869" s="16">
        <v>0</v>
      </c>
      <c r="AA869" s="16">
        <v>0</v>
      </c>
      <c r="AB869" s="19" t="s">
        <v>63</v>
      </c>
      <c r="AC869" s="18" t="s">
        <v>63</v>
      </c>
      <c r="AD869" s="16">
        <v>0</v>
      </c>
      <c r="AE869" s="18" t="s">
        <v>63</v>
      </c>
      <c r="AF869" s="16">
        <v>1</v>
      </c>
      <c r="AG869" s="16">
        <v>1</v>
      </c>
      <c r="AH869" s="16">
        <v>0</v>
      </c>
      <c r="AI869" s="19">
        <v>43769</v>
      </c>
      <c r="AJ869" s="18" t="s">
        <v>86</v>
      </c>
      <c r="AK869" s="18" t="s">
        <v>3162</v>
      </c>
      <c r="AL869" s="16">
        <v>0</v>
      </c>
      <c r="AM869" s="16">
        <v>0</v>
      </c>
      <c r="AN869" s="16">
        <v>0</v>
      </c>
      <c r="AO869" s="18" t="s">
        <v>63</v>
      </c>
      <c r="AP869" s="18" t="s">
        <v>63</v>
      </c>
      <c r="AQ869" s="18" t="s">
        <v>63</v>
      </c>
      <c r="AR869" s="18" t="s">
        <v>63</v>
      </c>
      <c r="AS869" s="19" t="s">
        <v>63</v>
      </c>
      <c r="AT869" s="18">
        <v>0</v>
      </c>
      <c r="AU869" s="18">
        <v>0</v>
      </c>
      <c r="AV869" s="18">
        <v>0</v>
      </c>
      <c r="AW869" s="18">
        <v>0</v>
      </c>
      <c r="AX869" s="20" t="s">
        <v>3163</v>
      </c>
    </row>
    <row r="870" spans="2:50" s="21" customFormat="1" ht="75" customHeight="1" thickBot="1" x14ac:dyDescent="0.25">
      <c r="B870" s="11" t="s">
        <v>53</v>
      </c>
      <c r="C870" s="11" t="s">
        <v>53</v>
      </c>
      <c r="D870" s="12" t="s">
        <v>168</v>
      </c>
      <c r="E870" s="22" t="s">
        <v>2813</v>
      </c>
      <c r="F870" s="12">
        <v>39</v>
      </c>
      <c r="G870" s="13">
        <v>44333.750011574077</v>
      </c>
      <c r="H870" s="12" t="s">
        <v>56</v>
      </c>
      <c r="I870" s="12" t="s">
        <v>57</v>
      </c>
      <c r="J870" s="12" t="s">
        <v>58</v>
      </c>
      <c r="K870" s="12" t="s">
        <v>144</v>
      </c>
      <c r="L870" s="12" t="s">
        <v>67</v>
      </c>
      <c r="M870" s="14" t="e">
        <v>#N/A</v>
      </c>
      <c r="N870" s="12" t="s">
        <v>67</v>
      </c>
      <c r="O870" s="12" t="s">
        <v>62</v>
      </c>
      <c r="P870" s="15">
        <v>44343.333333333336</v>
      </c>
      <c r="Q870" s="16">
        <v>0</v>
      </c>
      <c r="R870" s="16">
        <v>0</v>
      </c>
      <c r="S870" s="16">
        <v>0</v>
      </c>
      <c r="T870" s="16">
        <v>0</v>
      </c>
      <c r="U870" s="17" t="s">
        <v>1903</v>
      </c>
      <c r="V870" s="16">
        <v>0</v>
      </c>
      <c r="W870" s="18">
        <v>0</v>
      </c>
      <c r="X870" s="18">
        <v>0</v>
      </c>
      <c r="Y870" s="18">
        <v>0</v>
      </c>
      <c r="Z870" s="16">
        <v>1</v>
      </c>
      <c r="AA870" s="16">
        <v>1</v>
      </c>
      <c r="AB870" s="19">
        <v>44282</v>
      </c>
      <c r="AC870" s="18" t="s">
        <v>3164</v>
      </c>
      <c r="AD870" s="16">
        <v>0</v>
      </c>
      <c r="AE870" s="18" t="s">
        <v>63</v>
      </c>
      <c r="AF870" s="16">
        <v>0</v>
      </c>
      <c r="AG870" s="16">
        <v>0</v>
      </c>
      <c r="AH870" s="16">
        <v>0</v>
      </c>
      <c r="AI870" s="19" t="s">
        <v>63</v>
      </c>
      <c r="AJ870" s="18" t="s">
        <v>63</v>
      </c>
      <c r="AK870" s="18" t="s">
        <v>63</v>
      </c>
      <c r="AL870" s="16">
        <v>0</v>
      </c>
      <c r="AM870" s="16">
        <v>0</v>
      </c>
      <c r="AN870" s="16">
        <v>0</v>
      </c>
      <c r="AO870" s="18" t="s">
        <v>63</v>
      </c>
      <c r="AP870" s="18" t="s">
        <v>63</v>
      </c>
      <c r="AQ870" s="18" t="s">
        <v>63</v>
      </c>
      <c r="AR870" s="18" t="s">
        <v>63</v>
      </c>
      <c r="AS870" s="19" t="s">
        <v>63</v>
      </c>
      <c r="AT870" s="18">
        <v>0</v>
      </c>
      <c r="AU870" s="18">
        <v>0</v>
      </c>
      <c r="AV870" s="18">
        <v>0</v>
      </c>
      <c r="AW870" s="18">
        <v>0</v>
      </c>
      <c r="AX870" s="20" t="s">
        <v>3165</v>
      </c>
    </row>
    <row r="871" spans="2:50" s="21" customFormat="1" ht="75" customHeight="1" thickBot="1" x14ac:dyDescent="0.25">
      <c r="B871" s="11" t="s">
        <v>53</v>
      </c>
      <c r="C871" s="11" t="s">
        <v>53</v>
      </c>
      <c r="D871" s="12" t="s">
        <v>3166</v>
      </c>
      <c r="E871" s="22" t="s">
        <v>2256</v>
      </c>
      <c r="F871" s="12">
        <v>37</v>
      </c>
      <c r="G871" s="13">
        <v>44466.619791666664</v>
      </c>
      <c r="H871" s="12" t="s">
        <v>56</v>
      </c>
      <c r="I871" s="12" t="s">
        <v>57</v>
      </c>
      <c r="J871" s="12" t="s">
        <v>36</v>
      </c>
      <c r="K871" s="12" t="s">
        <v>59</v>
      </c>
      <c r="L871" s="12" t="s">
        <v>117</v>
      </c>
      <c r="M871" s="14" t="s">
        <v>61</v>
      </c>
      <c r="N871" s="12" t="s">
        <v>117</v>
      </c>
      <c r="O871" s="12" t="s">
        <v>62</v>
      </c>
      <c r="P871" s="15">
        <v>44469.617581018516</v>
      </c>
      <c r="Q871" s="16">
        <v>0</v>
      </c>
      <c r="R871" s="16">
        <v>0</v>
      </c>
      <c r="S871" s="16">
        <v>1</v>
      </c>
      <c r="T871" s="16">
        <v>0</v>
      </c>
      <c r="U871" s="17">
        <v>0</v>
      </c>
      <c r="V871" s="16">
        <v>0</v>
      </c>
      <c r="W871" s="18">
        <v>0</v>
      </c>
      <c r="X871" s="18">
        <v>0</v>
      </c>
      <c r="Y871" s="18">
        <v>0</v>
      </c>
      <c r="Z871" s="16">
        <v>0</v>
      </c>
      <c r="AA871" s="16">
        <v>0</v>
      </c>
      <c r="AB871" s="19" t="s">
        <v>63</v>
      </c>
      <c r="AC871" s="18" t="s">
        <v>63</v>
      </c>
      <c r="AD871" s="16">
        <v>0</v>
      </c>
      <c r="AE871" s="18" t="s">
        <v>63</v>
      </c>
      <c r="AF871" s="16">
        <v>0</v>
      </c>
      <c r="AG871" s="16">
        <v>0</v>
      </c>
      <c r="AH871" s="16">
        <v>0</v>
      </c>
      <c r="AI871" s="19" t="s">
        <v>63</v>
      </c>
      <c r="AJ871" s="18" t="s">
        <v>435</v>
      </c>
      <c r="AK871" s="18" t="s">
        <v>63</v>
      </c>
      <c r="AL871" s="16">
        <v>1</v>
      </c>
      <c r="AM871" s="16">
        <v>1</v>
      </c>
      <c r="AN871" s="16">
        <v>1</v>
      </c>
      <c r="AO871" s="18" t="s">
        <v>3167</v>
      </c>
      <c r="AP871" s="18" t="s">
        <v>215</v>
      </c>
      <c r="AQ871" s="18" t="s">
        <v>77</v>
      </c>
      <c r="AR871" s="18" t="s">
        <v>98</v>
      </c>
      <c r="AS871" s="19">
        <v>44466.757673611108</v>
      </c>
      <c r="AT871" s="18" t="s">
        <v>3168</v>
      </c>
      <c r="AU871" s="18">
        <v>0</v>
      </c>
      <c r="AV871" s="18" t="s">
        <v>3169</v>
      </c>
      <c r="AW871" s="18">
        <v>0</v>
      </c>
      <c r="AX871" s="20" t="s">
        <v>3170</v>
      </c>
    </row>
    <row r="872" spans="2:50" s="21" customFormat="1" ht="75" customHeight="1" thickBot="1" x14ac:dyDescent="0.25">
      <c r="B872" s="11" t="s">
        <v>53</v>
      </c>
      <c r="C872" s="11" t="s">
        <v>53</v>
      </c>
      <c r="D872" s="12" t="s">
        <v>65</v>
      </c>
      <c r="E872" s="22" t="s">
        <v>3171</v>
      </c>
      <c r="F872" s="12">
        <v>19</v>
      </c>
      <c r="G872" s="13">
        <v>44441.525983796295</v>
      </c>
      <c r="H872" s="12" t="s">
        <v>56</v>
      </c>
      <c r="I872" s="12" t="s">
        <v>57</v>
      </c>
      <c r="J872" s="12" t="s">
        <v>58</v>
      </c>
      <c r="K872" s="12" t="s">
        <v>59</v>
      </c>
      <c r="L872" s="12" t="s">
        <v>183</v>
      </c>
      <c r="M872" s="14" t="e">
        <v>#N/A</v>
      </c>
      <c r="N872" s="12" t="s">
        <v>183</v>
      </c>
      <c r="O872" s="12" t="s">
        <v>68</v>
      </c>
      <c r="P872" s="15">
        <v>44440.333333333336</v>
      </c>
      <c r="Q872" s="16">
        <v>0</v>
      </c>
      <c r="R872" s="16">
        <v>0</v>
      </c>
      <c r="S872" s="16">
        <v>0</v>
      </c>
      <c r="T872" s="16">
        <v>0</v>
      </c>
      <c r="U872" s="17">
        <v>0</v>
      </c>
      <c r="V872" s="16">
        <v>0</v>
      </c>
      <c r="W872" s="18">
        <v>0</v>
      </c>
      <c r="X872" s="18">
        <v>0</v>
      </c>
      <c r="Y872" s="18">
        <v>0</v>
      </c>
      <c r="Z872" s="16">
        <v>1</v>
      </c>
      <c r="AA872" s="16">
        <v>1</v>
      </c>
      <c r="AB872" s="19">
        <v>44249</v>
      </c>
      <c r="AC872" s="18" t="s">
        <v>1095</v>
      </c>
      <c r="AD872" s="16">
        <v>0</v>
      </c>
      <c r="AE872" s="18" t="s">
        <v>63</v>
      </c>
      <c r="AF872" s="16">
        <v>0</v>
      </c>
      <c r="AG872" s="16">
        <v>0</v>
      </c>
      <c r="AH872" s="16">
        <v>0</v>
      </c>
      <c r="AI872" s="19" t="s">
        <v>63</v>
      </c>
      <c r="AJ872" s="18" t="s">
        <v>63</v>
      </c>
      <c r="AK872" s="18" t="s">
        <v>63</v>
      </c>
      <c r="AL872" s="16">
        <v>0</v>
      </c>
      <c r="AM872" s="16">
        <v>0</v>
      </c>
      <c r="AN872" s="16">
        <v>0</v>
      </c>
      <c r="AO872" s="18" t="s">
        <v>63</v>
      </c>
      <c r="AP872" s="18" t="s">
        <v>63</v>
      </c>
      <c r="AQ872" s="18" t="s">
        <v>63</v>
      </c>
      <c r="AR872" s="18" t="s">
        <v>63</v>
      </c>
      <c r="AS872" s="19" t="s">
        <v>63</v>
      </c>
      <c r="AT872" s="18">
        <v>0</v>
      </c>
      <c r="AU872" s="18">
        <v>0</v>
      </c>
      <c r="AV872" s="18">
        <v>0</v>
      </c>
      <c r="AW872" s="18">
        <v>0</v>
      </c>
      <c r="AX872" s="20" t="s">
        <v>1953</v>
      </c>
    </row>
    <row r="873" spans="2:50" s="21" customFormat="1" ht="75" customHeight="1" thickBot="1" x14ac:dyDescent="0.25">
      <c r="B873" s="11" t="s">
        <v>53</v>
      </c>
      <c r="C873" s="11" t="s">
        <v>53</v>
      </c>
      <c r="D873" s="12" t="s">
        <v>54</v>
      </c>
      <c r="E873" s="22" t="s">
        <v>2536</v>
      </c>
      <c r="F873" s="12">
        <v>46</v>
      </c>
      <c r="G873" s="13">
        <v>44496.34716435185</v>
      </c>
      <c r="H873" s="12" t="s">
        <v>56</v>
      </c>
      <c r="I873" s="12" t="s">
        <v>57</v>
      </c>
      <c r="J873" s="12" t="s">
        <v>58</v>
      </c>
      <c r="K873" s="12" t="s">
        <v>59</v>
      </c>
      <c r="L873" s="12" t="s">
        <v>283</v>
      </c>
      <c r="M873" s="14" t="s">
        <v>61</v>
      </c>
      <c r="N873" s="12" t="s">
        <v>283</v>
      </c>
      <c r="O873" s="12" t="s">
        <v>62</v>
      </c>
      <c r="P873" s="15">
        <v>44497</v>
      </c>
      <c r="Q873" s="16">
        <v>0</v>
      </c>
      <c r="R873" s="16">
        <v>0</v>
      </c>
      <c r="S873" s="16">
        <v>0</v>
      </c>
      <c r="T873" s="16">
        <v>0</v>
      </c>
      <c r="U873" s="17">
        <v>0</v>
      </c>
      <c r="V873" s="16">
        <v>0</v>
      </c>
      <c r="W873" s="18">
        <v>0</v>
      </c>
      <c r="X873" s="18">
        <v>0</v>
      </c>
      <c r="Y873" s="18">
        <v>0</v>
      </c>
      <c r="Z873" s="16">
        <v>0</v>
      </c>
      <c r="AA873" s="16">
        <v>1</v>
      </c>
      <c r="AB873" s="19" t="s">
        <v>63</v>
      </c>
      <c r="AC873" s="18" t="s">
        <v>63</v>
      </c>
      <c r="AD873" s="16">
        <v>0</v>
      </c>
      <c r="AE873" s="18" t="s">
        <v>63</v>
      </c>
      <c r="AF873" s="16">
        <v>1</v>
      </c>
      <c r="AG873" s="16">
        <v>1</v>
      </c>
      <c r="AH873" s="16">
        <v>0</v>
      </c>
      <c r="AI873" s="19">
        <v>37690</v>
      </c>
      <c r="AJ873" s="18" t="s">
        <v>275</v>
      </c>
      <c r="AK873" s="18" t="s">
        <v>3172</v>
      </c>
      <c r="AL873" s="16">
        <v>0</v>
      </c>
      <c r="AM873" s="16">
        <v>0</v>
      </c>
      <c r="AN873" s="16">
        <v>0</v>
      </c>
      <c r="AO873" s="18" t="s">
        <v>63</v>
      </c>
      <c r="AP873" s="18" t="s">
        <v>63</v>
      </c>
      <c r="AQ873" s="18" t="s">
        <v>63</v>
      </c>
      <c r="AR873" s="18" t="s">
        <v>63</v>
      </c>
      <c r="AS873" s="19" t="s">
        <v>63</v>
      </c>
      <c r="AT873" s="18">
        <v>0</v>
      </c>
      <c r="AU873" s="18">
        <v>0</v>
      </c>
      <c r="AV873" s="18">
        <v>0</v>
      </c>
      <c r="AW873" s="18">
        <v>0</v>
      </c>
      <c r="AX873" s="20" t="s">
        <v>3173</v>
      </c>
    </row>
    <row r="874" spans="2:50" s="21" customFormat="1" ht="75" customHeight="1" thickBot="1" x14ac:dyDescent="0.25">
      <c r="B874" s="11" t="s">
        <v>53</v>
      </c>
      <c r="C874" s="11" t="s">
        <v>53</v>
      </c>
      <c r="D874" s="12" t="s">
        <v>65</v>
      </c>
      <c r="E874" s="22" t="s">
        <v>2332</v>
      </c>
      <c r="F874" s="12">
        <v>33</v>
      </c>
      <c r="G874" s="13">
        <v>44319.508136574077</v>
      </c>
      <c r="H874" s="12" t="s">
        <v>56</v>
      </c>
      <c r="I874" s="12" t="s">
        <v>57</v>
      </c>
      <c r="J874" s="12" t="s">
        <v>36</v>
      </c>
      <c r="K874" s="12" t="s">
        <v>59</v>
      </c>
      <c r="L874" s="12" t="s">
        <v>117</v>
      </c>
      <c r="M874" s="14" t="s">
        <v>131</v>
      </c>
      <c r="N874" s="12" t="s">
        <v>117</v>
      </c>
      <c r="O874" s="12" t="s">
        <v>62</v>
      </c>
      <c r="P874" s="15">
        <v>44320.333333333336</v>
      </c>
      <c r="Q874" s="16">
        <v>1</v>
      </c>
      <c r="R874" s="16">
        <v>0</v>
      </c>
      <c r="S874" s="16">
        <v>1</v>
      </c>
      <c r="T874" s="16">
        <v>0</v>
      </c>
      <c r="U874" s="17">
        <v>0</v>
      </c>
      <c r="V874" s="16">
        <v>0</v>
      </c>
      <c r="W874" s="18">
        <v>0</v>
      </c>
      <c r="X874" s="18">
        <v>0</v>
      </c>
      <c r="Y874" s="18">
        <v>0</v>
      </c>
      <c r="Z874" s="16">
        <v>0</v>
      </c>
      <c r="AA874" s="16">
        <v>0</v>
      </c>
      <c r="AB874" s="19" t="s">
        <v>63</v>
      </c>
      <c r="AC874" s="18" t="s">
        <v>63</v>
      </c>
      <c r="AD874" s="16">
        <v>0</v>
      </c>
      <c r="AE874" s="18" t="s">
        <v>63</v>
      </c>
      <c r="AF874" s="16">
        <v>0</v>
      </c>
      <c r="AG874" s="16">
        <v>0</v>
      </c>
      <c r="AH874" s="16">
        <v>0</v>
      </c>
      <c r="AI874" s="19" t="s">
        <v>63</v>
      </c>
      <c r="AJ874" s="18" t="s">
        <v>132</v>
      </c>
      <c r="AK874" s="18" t="s">
        <v>63</v>
      </c>
      <c r="AL874" s="16">
        <v>1</v>
      </c>
      <c r="AM874" s="16">
        <v>1</v>
      </c>
      <c r="AN874" s="16">
        <v>1</v>
      </c>
      <c r="AO874" s="18" t="s">
        <v>3174</v>
      </c>
      <c r="AP874" s="18" t="s">
        <v>76</v>
      </c>
      <c r="AQ874" s="18" t="s">
        <v>97</v>
      </c>
      <c r="AR874" s="18" t="s">
        <v>216</v>
      </c>
      <c r="AS874" s="19">
        <v>44319.602870370371</v>
      </c>
      <c r="AT874" s="18" t="s">
        <v>3175</v>
      </c>
      <c r="AU874" s="18" t="s">
        <v>3176</v>
      </c>
      <c r="AV874" s="18">
        <v>0</v>
      </c>
      <c r="AW874" s="18">
        <v>0</v>
      </c>
      <c r="AX874" s="20" t="s">
        <v>3177</v>
      </c>
    </row>
    <row r="875" spans="2:50" s="21" customFormat="1" ht="75" customHeight="1" thickBot="1" x14ac:dyDescent="0.25">
      <c r="B875" s="11" t="s">
        <v>53</v>
      </c>
      <c r="C875" s="11" t="s">
        <v>53</v>
      </c>
      <c r="D875" s="12" t="s">
        <v>54</v>
      </c>
      <c r="E875" s="22" t="s">
        <v>2771</v>
      </c>
      <c r="F875" s="12">
        <v>26</v>
      </c>
      <c r="G875" s="13">
        <v>44354.551782407405</v>
      </c>
      <c r="H875" s="12" t="s">
        <v>56</v>
      </c>
      <c r="I875" s="12" t="s">
        <v>57</v>
      </c>
      <c r="J875" s="12" t="s">
        <v>58</v>
      </c>
      <c r="K875" s="12" t="s">
        <v>59</v>
      </c>
      <c r="L875" s="12" t="s">
        <v>283</v>
      </c>
      <c r="M875" s="14" t="s">
        <v>242</v>
      </c>
      <c r="N875" s="12" t="s">
        <v>283</v>
      </c>
      <c r="O875" s="12" t="s">
        <v>62</v>
      </c>
      <c r="P875" s="15">
        <v>44368.416666666664</v>
      </c>
      <c r="Q875" s="16">
        <v>0</v>
      </c>
      <c r="R875" s="16">
        <v>0</v>
      </c>
      <c r="S875" s="16">
        <v>0</v>
      </c>
      <c r="T875" s="16">
        <v>0</v>
      </c>
      <c r="U875" s="17">
        <v>0</v>
      </c>
      <c r="V875" s="16">
        <v>0</v>
      </c>
      <c r="W875" s="18">
        <v>0</v>
      </c>
      <c r="X875" s="18">
        <v>0</v>
      </c>
      <c r="Y875" s="18">
        <v>0</v>
      </c>
      <c r="Z875" s="16">
        <v>0</v>
      </c>
      <c r="AA875" s="16">
        <v>0</v>
      </c>
      <c r="AB875" s="19" t="s">
        <v>63</v>
      </c>
      <c r="AC875" s="18" t="s">
        <v>63</v>
      </c>
      <c r="AD875" s="16">
        <v>0</v>
      </c>
      <c r="AE875" s="18" t="s">
        <v>63</v>
      </c>
      <c r="AF875" s="16">
        <v>1</v>
      </c>
      <c r="AG875" s="16">
        <v>1</v>
      </c>
      <c r="AH875" s="16">
        <v>0</v>
      </c>
      <c r="AI875" s="19">
        <v>44051</v>
      </c>
      <c r="AJ875" s="18" t="s">
        <v>243</v>
      </c>
      <c r="AK875" s="18" t="s">
        <v>3178</v>
      </c>
      <c r="AL875" s="16">
        <v>0</v>
      </c>
      <c r="AM875" s="16">
        <v>0</v>
      </c>
      <c r="AN875" s="16">
        <v>0</v>
      </c>
      <c r="AO875" s="18" t="s">
        <v>63</v>
      </c>
      <c r="AP875" s="18" t="s">
        <v>63</v>
      </c>
      <c r="AQ875" s="18" t="s">
        <v>63</v>
      </c>
      <c r="AR875" s="18" t="s">
        <v>63</v>
      </c>
      <c r="AS875" s="19" t="s">
        <v>63</v>
      </c>
      <c r="AT875" s="18">
        <v>0</v>
      </c>
      <c r="AU875" s="18">
        <v>0</v>
      </c>
      <c r="AV875" s="18">
        <v>0</v>
      </c>
      <c r="AW875" s="18">
        <v>0</v>
      </c>
      <c r="AX875" s="20" t="s">
        <v>3179</v>
      </c>
    </row>
    <row r="876" spans="2:50" s="21" customFormat="1" ht="75" customHeight="1" thickBot="1" x14ac:dyDescent="0.25">
      <c r="B876" s="11" t="s">
        <v>53</v>
      </c>
      <c r="C876" s="11" t="s">
        <v>53</v>
      </c>
      <c r="D876" s="12" t="s">
        <v>65</v>
      </c>
      <c r="E876" s="22" t="s">
        <v>2343</v>
      </c>
      <c r="F876" s="12">
        <v>23</v>
      </c>
      <c r="G876" s="13">
        <v>44468.401863425926</v>
      </c>
      <c r="H876" s="12" t="s">
        <v>56</v>
      </c>
      <c r="I876" s="12" t="s">
        <v>57</v>
      </c>
      <c r="J876" s="12" t="s">
        <v>58</v>
      </c>
      <c r="K876" s="12" t="s">
        <v>92</v>
      </c>
      <c r="L876" s="12" t="s">
        <v>176</v>
      </c>
      <c r="M876" s="14" t="s">
        <v>163</v>
      </c>
      <c r="N876" s="12" t="s">
        <v>104</v>
      </c>
      <c r="O876" s="12" t="s">
        <v>63</v>
      </c>
      <c r="P876" s="15" t="s">
        <v>63</v>
      </c>
      <c r="Q876" s="16">
        <v>0</v>
      </c>
      <c r="R876" s="16">
        <v>0</v>
      </c>
      <c r="S876" s="16">
        <v>0</v>
      </c>
      <c r="T876" s="16">
        <v>0</v>
      </c>
      <c r="U876" s="17">
        <v>0</v>
      </c>
      <c r="V876" s="16">
        <v>0</v>
      </c>
      <c r="W876" s="18">
        <v>0</v>
      </c>
      <c r="X876" s="18">
        <v>0</v>
      </c>
      <c r="Y876" s="18">
        <v>0</v>
      </c>
      <c r="Z876" s="16">
        <v>0</v>
      </c>
      <c r="AA876" s="16">
        <v>0</v>
      </c>
      <c r="AB876" s="19" t="s">
        <v>63</v>
      </c>
      <c r="AC876" s="18" t="s">
        <v>63</v>
      </c>
      <c r="AD876" s="16">
        <v>0</v>
      </c>
      <c r="AE876" s="18" t="s">
        <v>63</v>
      </c>
      <c r="AF876" s="16">
        <v>1</v>
      </c>
      <c r="AG876" s="16">
        <v>1</v>
      </c>
      <c r="AH876" s="16">
        <v>0</v>
      </c>
      <c r="AI876" s="19">
        <v>43497</v>
      </c>
      <c r="AJ876" s="18" t="s">
        <v>3180</v>
      </c>
      <c r="AK876" s="18" t="s">
        <v>3181</v>
      </c>
      <c r="AL876" s="16">
        <v>0</v>
      </c>
      <c r="AM876" s="16">
        <v>0</v>
      </c>
      <c r="AN876" s="16">
        <v>0</v>
      </c>
      <c r="AO876" s="18" t="s">
        <v>63</v>
      </c>
      <c r="AP876" s="18" t="s">
        <v>63</v>
      </c>
      <c r="AQ876" s="18" t="s">
        <v>63</v>
      </c>
      <c r="AR876" s="18" t="s">
        <v>63</v>
      </c>
      <c r="AS876" s="19" t="s">
        <v>63</v>
      </c>
      <c r="AT876" s="18">
        <v>0</v>
      </c>
      <c r="AU876" s="18">
        <v>0</v>
      </c>
      <c r="AV876" s="18">
        <v>0</v>
      </c>
      <c r="AW876" s="18">
        <v>0</v>
      </c>
      <c r="AX876" s="20" t="s">
        <v>3182</v>
      </c>
    </row>
    <row r="877" spans="2:50" s="21" customFormat="1" ht="75" customHeight="1" thickBot="1" x14ac:dyDescent="0.25">
      <c r="B877" s="11" t="s">
        <v>53</v>
      </c>
      <c r="C877" s="11" t="s">
        <v>53</v>
      </c>
      <c r="D877" s="12" t="s">
        <v>65</v>
      </c>
      <c r="E877" s="22" t="s">
        <v>3183</v>
      </c>
      <c r="F877" s="12">
        <v>36</v>
      </c>
      <c r="G877" s="13">
        <v>44413.489016203705</v>
      </c>
      <c r="H877" s="12" t="s">
        <v>56</v>
      </c>
      <c r="I877" s="12" t="s">
        <v>57</v>
      </c>
      <c r="J877" s="12" t="s">
        <v>36</v>
      </c>
      <c r="K877" s="12" t="s">
        <v>59</v>
      </c>
      <c r="L877" s="12" t="s">
        <v>555</v>
      </c>
      <c r="M877" s="14" t="e">
        <v>#N/A</v>
      </c>
      <c r="N877" s="12" t="s">
        <v>555</v>
      </c>
      <c r="O877" s="12" t="s">
        <v>62</v>
      </c>
      <c r="P877" s="15">
        <v>44420.333333333336</v>
      </c>
      <c r="Q877" s="16">
        <v>1</v>
      </c>
      <c r="R877" s="16">
        <v>0</v>
      </c>
      <c r="S877" s="16">
        <v>0</v>
      </c>
      <c r="T877" s="16">
        <v>0</v>
      </c>
      <c r="U877" s="17">
        <v>0</v>
      </c>
      <c r="V877" s="16">
        <v>0</v>
      </c>
      <c r="W877" s="18">
        <v>0</v>
      </c>
      <c r="X877" s="18">
        <v>0</v>
      </c>
      <c r="Y877" s="18">
        <v>0</v>
      </c>
      <c r="Z877" s="16">
        <v>0</v>
      </c>
      <c r="AA877" s="16">
        <v>0</v>
      </c>
      <c r="AB877" s="19" t="s">
        <v>63</v>
      </c>
      <c r="AC877" s="18" t="s">
        <v>63</v>
      </c>
      <c r="AD877" s="16">
        <v>0</v>
      </c>
      <c r="AE877" s="18" t="s">
        <v>63</v>
      </c>
      <c r="AF877" s="16">
        <v>0</v>
      </c>
      <c r="AG877" s="16">
        <v>0</v>
      </c>
      <c r="AH877" s="16">
        <v>0</v>
      </c>
      <c r="AI877" s="19" t="s">
        <v>63</v>
      </c>
      <c r="AJ877" s="18" t="s">
        <v>63</v>
      </c>
      <c r="AK877" s="18" t="s">
        <v>63</v>
      </c>
      <c r="AL877" s="16">
        <v>1</v>
      </c>
      <c r="AM877" s="16">
        <v>1</v>
      </c>
      <c r="AN877" s="16">
        <v>0</v>
      </c>
      <c r="AO877" s="18" t="s">
        <v>63</v>
      </c>
      <c r="AP877" s="18" t="s">
        <v>63</v>
      </c>
      <c r="AQ877" s="18" t="s">
        <v>63</v>
      </c>
      <c r="AR877" s="18" t="s">
        <v>63</v>
      </c>
      <c r="AS877" s="19">
        <v>44413.671967592592</v>
      </c>
      <c r="AT877" s="18" t="s">
        <v>3184</v>
      </c>
      <c r="AU877" s="18">
        <v>0</v>
      </c>
      <c r="AV877" s="18">
        <v>0</v>
      </c>
      <c r="AW877" s="18">
        <v>0</v>
      </c>
      <c r="AX877" s="20" t="s">
        <v>3185</v>
      </c>
    </row>
    <row r="878" spans="2:50" s="21" customFormat="1" ht="75" customHeight="1" thickBot="1" x14ac:dyDescent="0.25">
      <c r="B878" s="11" t="s">
        <v>53</v>
      </c>
      <c r="C878" s="11" t="s">
        <v>53</v>
      </c>
      <c r="D878" s="12" t="s">
        <v>54</v>
      </c>
      <c r="E878" s="22" t="s">
        <v>2806</v>
      </c>
      <c r="F878" s="12">
        <v>28</v>
      </c>
      <c r="G878" s="13">
        <v>44473.682835648149</v>
      </c>
      <c r="H878" s="12" t="s">
        <v>56</v>
      </c>
      <c r="I878" s="12" t="s">
        <v>57</v>
      </c>
      <c r="J878" s="12" t="s">
        <v>58</v>
      </c>
      <c r="K878" s="12" t="s">
        <v>92</v>
      </c>
      <c r="L878" s="12" t="s">
        <v>117</v>
      </c>
      <c r="M878" s="14" t="s">
        <v>242</v>
      </c>
      <c r="N878" s="12" t="s">
        <v>117</v>
      </c>
      <c r="O878" s="12" t="s">
        <v>63</v>
      </c>
      <c r="P878" s="15" t="s">
        <v>63</v>
      </c>
      <c r="Q878" s="16">
        <v>0</v>
      </c>
      <c r="R878" s="16">
        <v>0</v>
      </c>
      <c r="S878" s="16">
        <v>0</v>
      </c>
      <c r="T878" s="16">
        <v>0</v>
      </c>
      <c r="U878" s="17">
        <v>0</v>
      </c>
      <c r="V878" s="16">
        <v>0</v>
      </c>
      <c r="W878" s="18">
        <v>0</v>
      </c>
      <c r="X878" s="18">
        <v>0</v>
      </c>
      <c r="Y878" s="18">
        <v>0</v>
      </c>
      <c r="Z878" s="16">
        <v>0</v>
      </c>
      <c r="AA878" s="16">
        <v>0</v>
      </c>
      <c r="AB878" s="19" t="s">
        <v>63</v>
      </c>
      <c r="AC878" s="18" t="s">
        <v>63</v>
      </c>
      <c r="AD878" s="16">
        <v>0</v>
      </c>
      <c r="AE878" s="18" t="s">
        <v>63</v>
      </c>
      <c r="AF878" s="16">
        <v>1</v>
      </c>
      <c r="AG878" s="16">
        <v>1</v>
      </c>
      <c r="AH878" s="16">
        <v>0</v>
      </c>
      <c r="AI878" s="19">
        <v>41283</v>
      </c>
      <c r="AJ878" s="18" t="s">
        <v>243</v>
      </c>
      <c r="AK878" s="18" t="s">
        <v>3186</v>
      </c>
      <c r="AL878" s="16">
        <v>0</v>
      </c>
      <c r="AM878" s="16">
        <v>0</v>
      </c>
      <c r="AN878" s="16">
        <v>0</v>
      </c>
      <c r="AO878" s="18" t="s">
        <v>63</v>
      </c>
      <c r="AP878" s="18" t="s">
        <v>63</v>
      </c>
      <c r="AQ878" s="18" t="s">
        <v>63</v>
      </c>
      <c r="AR878" s="18" t="s">
        <v>63</v>
      </c>
      <c r="AS878" s="19" t="s">
        <v>63</v>
      </c>
      <c r="AT878" s="18">
        <v>0</v>
      </c>
      <c r="AU878" s="18">
        <v>0</v>
      </c>
      <c r="AV878" s="18">
        <v>0</v>
      </c>
      <c r="AW878" s="18">
        <v>0</v>
      </c>
      <c r="AX878" s="20" t="s">
        <v>3187</v>
      </c>
    </row>
    <row r="879" spans="2:50" s="21" customFormat="1" ht="75" customHeight="1" thickBot="1" x14ac:dyDescent="0.25">
      <c r="B879" s="11" t="s">
        <v>53</v>
      </c>
      <c r="C879" s="11" t="s">
        <v>53</v>
      </c>
      <c r="D879" s="12" t="s">
        <v>343</v>
      </c>
      <c r="E879" s="22" t="s">
        <v>3188</v>
      </c>
      <c r="F879" s="12">
        <v>18</v>
      </c>
      <c r="G879" s="13">
        <v>44397.422754629632</v>
      </c>
      <c r="H879" s="12" t="s">
        <v>56</v>
      </c>
      <c r="I879" s="12" t="s">
        <v>57</v>
      </c>
      <c r="J879" s="12" t="s">
        <v>58</v>
      </c>
      <c r="K879" s="12" t="s">
        <v>59</v>
      </c>
      <c r="L879" s="12" t="s">
        <v>154</v>
      </c>
      <c r="M879" s="14" t="e">
        <v>#N/A</v>
      </c>
      <c r="N879" s="12" t="s">
        <v>154</v>
      </c>
      <c r="O879" s="12" t="s">
        <v>62</v>
      </c>
      <c r="P879" s="15">
        <v>44428.419872685183</v>
      </c>
      <c r="Q879" s="16">
        <v>0</v>
      </c>
      <c r="R879" s="16">
        <v>0</v>
      </c>
      <c r="S879" s="16">
        <v>0</v>
      </c>
      <c r="T879" s="16">
        <v>0</v>
      </c>
      <c r="U879" s="17">
        <v>0</v>
      </c>
      <c r="V879" s="16">
        <v>0</v>
      </c>
      <c r="W879" s="18">
        <v>0</v>
      </c>
      <c r="X879" s="18">
        <v>0</v>
      </c>
      <c r="Y879" s="18">
        <v>0</v>
      </c>
      <c r="Z879" s="16">
        <v>1</v>
      </c>
      <c r="AA879" s="16">
        <v>1</v>
      </c>
      <c r="AB879" s="19">
        <v>44334</v>
      </c>
      <c r="AC879" s="18" t="s">
        <v>3189</v>
      </c>
      <c r="AD879" s="16">
        <v>0</v>
      </c>
      <c r="AE879" s="18" t="s">
        <v>63</v>
      </c>
      <c r="AF879" s="16">
        <v>0</v>
      </c>
      <c r="AG879" s="16">
        <v>0</v>
      </c>
      <c r="AH879" s="16">
        <v>0</v>
      </c>
      <c r="AI879" s="19" t="s">
        <v>63</v>
      </c>
      <c r="AJ879" s="18" t="s">
        <v>63</v>
      </c>
      <c r="AK879" s="18" t="s">
        <v>63</v>
      </c>
      <c r="AL879" s="16">
        <v>0</v>
      </c>
      <c r="AM879" s="16">
        <v>0</v>
      </c>
      <c r="AN879" s="16">
        <v>0</v>
      </c>
      <c r="AO879" s="18" t="s">
        <v>63</v>
      </c>
      <c r="AP879" s="18" t="s">
        <v>63</v>
      </c>
      <c r="AQ879" s="18" t="s">
        <v>63</v>
      </c>
      <c r="AR879" s="18" t="s">
        <v>63</v>
      </c>
      <c r="AS879" s="19" t="s">
        <v>63</v>
      </c>
      <c r="AT879" s="18">
        <v>0</v>
      </c>
      <c r="AU879" s="18">
        <v>0</v>
      </c>
      <c r="AV879" s="18">
        <v>0</v>
      </c>
      <c r="AW879" s="18">
        <v>0</v>
      </c>
      <c r="AX879" s="20" t="s">
        <v>1938</v>
      </c>
    </row>
    <row r="880" spans="2:50" s="21" customFormat="1" ht="75" customHeight="1" thickBot="1" x14ac:dyDescent="0.25">
      <c r="B880" s="11" t="s">
        <v>53</v>
      </c>
      <c r="C880" s="11" t="s">
        <v>53</v>
      </c>
      <c r="D880" s="12" t="s">
        <v>54</v>
      </c>
      <c r="E880" s="22" t="s">
        <v>3190</v>
      </c>
      <c r="F880" s="12">
        <v>27</v>
      </c>
      <c r="G880" s="13">
        <v>44482.522847222222</v>
      </c>
      <c r="H880" s="12" t="s">
        <v>56</v>
      </c>
      <c r="I880" s="12" t="s">
        <v>57</v>
      </c>
      <c r="J880" s="12" t="s">
        <v>58</v>
      </c>
      <c r="K880" s="12" t="s">
        <v>59</v>
      </c>
      <c r="L880" s="12" t="s">
        <v>73</v>
      </c>
      <c r="M880" s="14" t="s">
        <v>184</v>
      </c>
      <c r="N880" s="12" t="s">
        <v>73</v>
      </c>
      <c r="O880" s="12" t="s">
        <v>62</v>
      </c>
      <c r="P880" s="15">
        <v>44553</v>
      </c>
      <c r="Q880" s="16">
        <v>0</v>
      </c>
      <c r="R880" s="16">
        <v>0</v>
      </c>
      <c r="S880" s="16">
        <v>0</v>
      </c>
      <c r="T880" s="16">
        <v>0</v>
      </c>
      <c r="U880" s="17">
        <v>0</v>
      </c>
      <c r="V880" s="16">
        <v>0</v>
      </c>
      <c r="W880" s="18">
        <v>0</v>
      </c>
      <c r="X880" s="18">
        <v>0</v>
      </c>
      <c r="Y880" s="18">
        <v>0</v>
      </c>
      <c r="Z880" s="16">
        <v>0</v>
      </c>
      <c r="AA880" s="16">
        <v>0</v>
      </c>
      <c r="AB880" s="19" t="s">
        <v>63</v>
      </c>
      <c r="AC880" s="18" t="s">
        <v>63</v>
      </c>
      <c r="AD880" s="16">
        <v>0</v>
      </c>
      <c r="AE880" s="18" t="s">
        <v>63</v>
      </c>
      <c r="AF880" s="16">
        <v>1</v>
      </c>
      <c r="AG880" s="16">
        <v>1</v>
      </c>
      <c r="AH880" s="16">
        <v>0</v>
      </c>
      <c r="AI880" s="19">
        <v>44390</v>
      </c>
      <c r="AJ880" s="18" t="s">
        <v>185</v>
      </c>
      <c r="AK880" s="18" t="s">
        <v>3191</v>
      </c>
      <c r="AL880" s="16">
        <v>0</v>
      </c>
      <c r="AM880" s="16">
        <v>0</v>
      </c>
      <c r="AN880" s="16">
        <v>0</v>
      </c>
      <c r="AO880" s="18" t="s">
        <v>63</v>
      </c>
      <c r="AP880" s="18" t="s">
        <v>63</v>
      </c>
      <c r="AQ880" s="18" t="s">
        <v>63</v>
      </c>
      <c r="AR880" s="18" t="s">
        <v>63</v>
      </c>
      <c r="AS880" s="19" t="s">
        <v>63</v>
      </c>
      <c r="AT880" s="18">
        <v>0</v>
      </c>
      <c r="AU880" s="18">
        <v>0</v>
      </c>
      <c r="AV880" s="18">
        <v>0</v>
      </c>
      <c r="AW880" s="18">
        <v>0</v>
      </c>
      <c r="AX880" s="20" t="s">
        <v>3192</v>
      </c>
    </row>
    <row r="881" spans="2:50" s="21" customFormat="1" ht="75" customHeight="1" thickBot="1" x14ac:dyDescent="0.25">
      <c r="B881" s="11" t="s">
        <v>53</v>
      </c>
      <c r="C881" s="11" t="s">
        <v>53</v>
      </c>
      <c r="D881" s="12" t="s">
        <v>65</v>
      </c>
      <c r="E881" s="22" t="s">
        <v>3193</v>
      </c>
      <c r="F881" s="12">
        <v>49</v>
      </c>
      <c r="G881" s="13">
        <v>44425.676365740743</v>
      </c>
      <c r="H881" s="12" t="s">
        <v>56</v>
      </c>
      <c r="I881" s="12" t="s">
        <v>57</v>
      </c>
      <c r="J881" s="12" t="s">
        <v>58</v>
      </c>
      <c r="K881" s="12" t="s">
        <v>59</v>
      </c>
      <c r="L881" s="12" t="s">
        <v>93</v>
      </c>
      <c r="M881" s="14" t="s">
        <v>61</v>
      </c>
      <c r="N881" s="12" t="s">
        <v>93</v>
      </c>
      <c r="O881" s="12" t="s">
        <v>62</v>
      </c>
      <c r="P881" s="15">
        <v>44500</v>
      </c>
      <c r="Q881" s="16">
        <v>0</v>
      </c>
      <c r="R881" s="16">
        <v>0</v>
      </c>
      <c r="S881" s="16">
        <v>0</v>
      </c>
      <c r="T881" s="16">
        <v>0</v>
      </c>
      <c r="U881" s="17">
        <v>0</v>
      </c>
      <c r="V881" s="16">
        <v>0</v>
      </c>
      <c r="W881" s="18">
        <v>0</v>
      </c>
      <c r="X881" s="18">
        <v>0</v>
      </c>
      <c r="Y881" s="18">
        <v>0</v>
      </c>
      <c r="Z881" s="16">
        <v>0</v>
      </c>
      <c r="AA881" s="16">
        <v>0</v>
      </c>
      <c r="AB881" s="19" t="s">
        <v>63</v>
      </c>
      <c r="AC881" s="18" t="s">
        <v>63</v>
      </c>
      <c r="AD881" s="16">
        <v>0</v>
      </c>
      <c r="AE881" s="18" t="s">
        <v>63</v>
      </c>
      <c r="AF881" s="16">
        <v>1</v>
      </c>
      <c r="AG881" s="16">
        <v>1</v>
      </c>
      <c r="AH881" s="16">
        <v>0</v>
      </c>
      <c r="AI881" s="19">
        <v>42423</v>
      </c>
      <c r="AJ881" s="18" t="s">
        <v>749</v>
      </c>
      <c r="AK881" s="18" t="s">
        <v>3194</v>
      </c>
      <c r="AL881" s="16">
        <v>0</v>
      </c>
      <c r="AM881" s="16">
        <v>0</v>
      </c>
      <c r="AN881" s="16">
        <v>0</v>
      </c>
      <c r="AO881" s="18" t="s">
        <v>63</v>
      </c>
      <c r="AP881" s="18" t="s">
        <v>63</v>
      </c>
      <c r="AQ881" s="18" t="s">
        <v>63</v>
      </c>
      <c r="AR881" s="18" t="s">
        <v>63</v>
      </c>
      <c r="AS881" s="19" t="s">
        <v>63</v>
      </c>
      <c r="AT881" s="18">
        <v>0</v>
      </c>
      <c r="AU881" s="18">
        <v>0</v>
      </c>
      <c r="AV881" s="18">
        <v>0</v>
      </c>
      <c r="AW881" s="18">
        <v>0</v>
      </c>
      <c r="AX881" s="20" t="s">
        <v>3195</v>
      </c>
    </row>
    <row r="882" spans="2:50" s="21" customFormat="1" ht="75" customHeight="1" thickBot="1" x14ac:dyDescent="0.25">
      <c r="B882" s="11" t="s">
        <v>53</v>
      </c>
      <c r="C882" s="11" t="s">
        <v>53</v>
      </c>
      <c r="D882" s="12" t="s">
        <v>54</v>
      </c>
      <c r="E882" s="22" t="s">
        <v>3196</v>
      </c>
      <c r="F882" s="12">
        <v>33</v>
      </c>
      <c r="G882" s="13">
        <v>44494.517002314817</v>
      </c>
      <c r="H882" s="12" t="s">
        <v>56</v>
      </c>
      <c r="I882" s="12" t="s">
        <v>57</v>
      </c>
      <c r="J882" s="12" t="s">
        <v>36</v>
      </c>
      <c r="K882" s="12" t="s">
        <v>92</v>
      </c>
      <c r="L882" s="12" t="s">
        <v>122</v>
      </c>
      <c r="M882" s="14" t="s">
        <v>131</v>
      </c>
      <c r="N882" s="12" t="s">
        <v>122</v>
      </c>
      <c r="O882" s="12" t="s">
        <v>63</v>
      </c>
      <c r="P882" s="15" t="s">
        <v>63</v>
      </c>
      <c r="Q882" s="16">
        <v>0</v>
      </c>
      <c r="R882" s="16">
        <v>0</v>
      </c>
      <c r="S882" s="16">
        <v>0</v>
      </c>
      <c r="T882" s="16">
        <v>0</v>
      </c>
      <c r="U882" s="17">
        <v>0</v>
      </c>
      <c r="V882" s="16">
        <v>0</v>
      </c>
      <c r="W882" s="18">
        <v>0</v>
      </c>
      <c r="X882" s="18">
        <v>0</v>
      </c>
      <c r="Y882" s="18">
        <v>0</v>
      </c>
      <c r="Z882" s="16">
        <v>0</v>
      </c>
      <c r="AA882" s="16">
        <v>0</v>
      </c>
      <c r="AB882" s="19" t="s">
        <v>63</v>
      </c>
      <c r="AC882" s="18" t="s">
        <v>63</v>
      </c>
      <c r="AD882" s="16">
        <v>0</v>
      </c>
      <c r="AE882" s="18" t="s">
        <v>63</v>
      </c>
      <c r="AF882" s="16">
        <v>0</v>
      </c>
      <c r="AG882" s="16">
        <v>0</v>
      </c>
      <c r="AH882" s="16">
        <v>0</v>
      </c>
      <c r="AI882" s="19" t="s">
        <v>63</v>
      </c>
      <c r="AJ882" s="18" t="s">
        <v>132</v>
      </c>
      <c r="AK882" s="18" t="s">
        <v>63</v>
      </c>
      <c r="AL882" s="16">
        <v>1</v>
      </c>
      <c r="AM882" s="16">
        <v>1</v>
      </c>
      <c r="AN882" s="16">
        <v>1</v>
      </c>
      <c r="AO882" s="18" t="s">
        <v>3197</v>
      </c>
      <c r="AP882" s="18" t="s">
        <v>159</v>
      </c>
      <c r="AQ882" s="18" t="s">
        <v>97</v>
      </c>
      <c r="AR882" s="18" t="s">
        <v>98</v>
      </c>
      <c r="AS882" s="19">
        <v>44496.43408564815</v>
      </c>
      <c r="AT882" s="18">
        <v>0</v>
      </c>
      <c r="AU882" s="18">
        <v>0</v>
      </c>
      <c r="AV882" s="18" t="s">
        <v>3198</v>
      </c>
      <c r="AW882" s="18">
        <v>0</v>
      </c>
      <c r="AX882" s="20" t="s">
        <v>3199</v>
      </c>
    </row>
    <row r="883" spans="2:50" s="21" customFormat="1" ht="75" customHeight="1" thickBot="1" x14ac:dyDescent="0.25">
      <c r="B883" s="11" t="s">
        <v>53</v>
      </c>
      <c r="C883" s="11" t="s">
        <v>53</v>
      </c>
      <c r="D883" s="12" t="s">
        <v>65</v>
      </c>
      <c r="E883" s="22" t="s">
        <v>2806</v>
      </c>
      <c r="F883" s="12">
        <v>27</v>
      </c>
      <c r="G883" s="13">
        <v>44328.689502314817</v>
      </c>
      <c r="H883" s="12" t="s">
        <v>56</v>
      </c>
      <c r="I883" s="12" t="s">
        <v>57</v>
      </c>
      <c r="J883" s="12" t="s">
        <v>58</v>
      </c>
      <c r="K883" s="12" t="s">
        <v>59</v>
      </c>
      <c r="L883" s="12" t="s">
        <v>154</v>
      </c>
      <c r="M883" s="14" t="s">
        <v>111</v>
      </c>
      <c r="N883" s="12" t="s">
        <v>154</v>
      </c>
      <c r="O883" s="12" t="s">
        <v>68</v>
      </c>
      <c r="P883" s="15">
        <v>44362.685972222222</v>
      </c>
      <c r="Q883" s="16">
        <v>0</v>
      </c>
      <c r="R883" s="16">
        <v>0</v>
      </c>
      <c r="S883" s="16">
        <v>0</v>
      </c>
      <c r="T883" s="16">
        <v>0</v>
      </c>
      <c r="U883" s="17">
        <v>0</v>
      </c>
      <c r="V883" s="16">
        <v>0</v>
      </c>
      <c r="W883" s="18">
        <v>0</v>
      </c>
      <c r="X883" s="18">
        <v>0</v>
      </c>
      <c r="Y883" s="18">
        <v>0</v>
      </c>
      <c r="Z883" s="16">
        <v>0</v>
      </c>
      <c r="AA883" s="16">
        <v>0</v>
      </c>
      <c r="AB883" s="19" t="s">
        <v>63</v>
      </c>
      <c r="AC883" s="18" t="s">
        <v>63</v>
      </c>
      <c r="AD883" s="16">
        <v>0</v>
      </c>
      <c r="AE883" s="18" t="s">
        <v>63</v>
      </c>
      <c r="AF883" s="16">
        <v>1</v>
      </c>
      <c r="AG883" s="16">
        <v>1</v>
      </c>
      <c r="AH883" s="16">
        <v>0</v>
      </c>
      <c r="AI883" s="19">
        <v>42719</v>
      </c>
      <c r="AJ883" s="18" t="s">
        <v>2349</v>
      </c>
      <c r="AK883" s="18" t="s">
        <v>3200</v>
      </c>
      <c r="AL883" s="16">
        <v>0</v>
      </c>
      <c r="AM883" s="16">
        <v>0</v>
      </c>
      <c r="AN883" s="16">
        <v>0</v>
      </c>
      <c r="AO883" s="18" t="s">
        <v>63</v>
      </c>
      <c r="AP883" s="18" t="s">
        <v>63</v>
      </c>
      <c r="AQ883" s="18" t="s">
        <v>63</v>
      </c>
      <c r="AR883" s="18" t="s">
        <v>63</v>
      </c>
      <c r="AS883" s="19" t="s">
        <v>63</v>
      </c>
      <c r="AT883" s="18">
        <v>0</v>
      </c>
      <c r="AU883" s="18">
        <v>0</v>
      </c>
      <c r="AV883" s="18">
        <v>0</v>
      </c>
      <c r="AW883" s="18" t="s">
        <v>3201</v>
      </c>
      <c r="AX883" s="20" t="s">
        <v>3202</v>
      </c>
    </row>
    <row r="884" spans="2:50" s="21" customFormat="1" ht="75" customHeight="1" thickBot="1" x14ac:dyDescent="0.25">
      <c r="B884" s="11" t="s">
        <v>53</v>
      </c>
      <c r="C884" s="11" t="s">
        <v>53</v>
      </c>
      <c r="D884" s="12" t="s">
        <v>579</v>
      </c>
      <c r="E884" s="22" t="s">
        <v>1951</v>
      </c>
      <c r="F884" s="12">
        <v>27</v>
      </c>
      <c r="G884" s="13">
        <v>44469.665509259263</v>
      </c>
      <c r="H884" s="12" t="s">
        <v>56</v>
      </c>
      <c r="I884" s="12" t="s">
        <v>57</v>
      </c>
      <c r="J884" s="12" t="s">
        <v>58</v>
      </c>
      <c r="K884" s="12" t="s">
        <v>144</v>
      </c>
      <c r="L884" s="12" t="s">
        <v>183</v>
      </c>
      <c r="M884" s="14" t="e">
        <v>#N/A</v>
      </c>
      <c r="N884" s="12" t="s">
        <v>183</v>
      </c>
      <c r="O884" s="12" t="s">
        <v>62</v>
      </c>
      <c r="P884" s="15">
        <v>44489.664583333331</v>
      </c>
      <c r="Q884" s="16">
        <v>0</v>
      </c>
      <c r="R884" s="16">
        <v>0</v>
      </c>
      <c r="S884" s="16">
        <v>0</v>
      </c>
      <c r="T884" s="16">
        <v>0</v>
      </c>
      <c r="U884" s="17" t="s">
        <v>70</v>
      </c>
      <c r="V884" s="16">
        <v>0</v>
      </c>
      <c r="W884" s="18">
        <v>0</v>
      </c>
      <c r="X884" s="18">
        <v>0</v>
      </c>
      <c r="Y884" s="18">
        <v>0</v>
      </c>
      <c r="Z884" s="16">
        <v>1</v>
      </c>
      <c r="AA884" s="16">
        <v>0</v>
      </c>
      <c r="AB884" s="19" t="s">
        <v>63</v>
      </c>
      <c r="AC884" s="18" t="s">
        <v>63</v>
      </c>
      <c r="AD884" s="16">
        <v>1</v>
      </c>
      <c r="AE884" s="18" t="s">
        <v>3203</v>
      </c>
      <c r="AF884" s="16">
        <v>0</v>
      </c>
      <c r="AG884" s="16">
        <v>0</v>
      </c>
      <c r="AH884" s="16">
        <v>0</v>
      </c>
      <c r="AI884" s="19" t="s">
        <v>63</v>
      </c>
      <c r="AJ884" s="18" t="s">
        <v>63</v>
      </c>
      <c r="AK884" s="18" t="s">
        <v>63</v>
      </c>
      <c r="AL884" s="16">
        <v>0</v>
      </c>
      <c r="AM884" s="16">
        <v>0</v>
      </c>
      <c r="AN884" s="16">
        <v>0</v>
      </c>
      <c r="AO884" s="18" t="s">
        <v>63</v>
      </c>
      <c r="AP884" s="18" t="s">
        <v>63</v>
      </c>
      <c r="AQ884" s="18" t="s">
        <v>63</v>
      </c>
      <c r="AR884" s="18" t="s">
        <v>63</v>
      </c>
      <c r="AS884" s="19" t="s">
        <v>63</v>
      </c>
      <c r="AT884" s="18">
        <v>0</v>
      </c>
      <c r="AU884" s="18">
        <v>0</v>
      </c>
      <c r="AV884" s="18">
        <v>0</v>
      </c>
      <c r="AW884" s="18" t="s">
        <v>3204</v>
      </c>
      <c r="AX884" s="20" t="s">
        <v>3205</v>
      </c>
    </row>
    <row r="885" spans="2:50" s="21" customFormat="1" ht="75" customHeight="1" thickBot="1" x14ac:dyDescent="0.25">
      <c r="B885" s="11" t="s">
        <v>53</v>
      </c>
      <c r="C885" s="11" t="s">
        <v>53</v>
      </c>
      <c r="D885" s="12" t="s">
        <v>724</v>
      </c>
      <c r="E885" s="22" t="s">
        <v>2066</v>
      </c>
      <c r="F885" s="12">
        <v>36</v>
      </c>
      <c r="G885" s="13">
        <v>44326.606076388889</v>
      </c>
      <c r="H885" s="12" t="s">
        <v>56</v>
      </c>
      <c r="I885" s="12" t="s">
        <v>57</v>
      </c>
      <c r="J885" s="12" t="s">
        <v>58</v>
      </c>
      <c r="K885" s="12" t="s">
        <v>92</v>
      </c>
      <c r="L885" s="12" t="s">
        <v>211</v>
      </c>
      <c r="M885" s="14" t="s">
        <v>155</v>
      </c>
      <c r="N885" s="12" t="s">
        <v>211</v>
      </c>
      <c r="O885" s="12" t="s">
        <v>63</v>
      </c>
      <c r="P885" s="15" t="s">
        <v>63</v>
      </c>
      <c r="Q885" s="16">
        <v>0</v>
      </c>
      <c r="R885" s="16">
        <v>0</v>
      </c>
      <c r="S885" s="16">
        <v>0</v>
      </c>
      <c r="T885" s="16">
        <v>0</v>
      </c>
      <c r="U885" s="17">
        <v>0</v>
      </c>
      <c r="V885" s="16">
        <v>0</v>
      </c>
      <c r="W885" s="18">
        <v>0</v>
      </c>
      <c r="X885" s="18">
        <v>0</v>
      </c>
      <c r="Y885" s="18">
        <v>0</v>
      </c>
      <c r="Z885" s="16">
        <v>0</v>
      </c>
      <c r="AA885" s="16">
        <v>0</v>
      </c>
      <c r="AB885" s="19" t="s">
        <v>63</v>
      </c>
      <c r="AC885" s="18" t="s">
        <v>63</v>
      </c>
      <c r="AD885" s="16">
        <v>0</v>
      </c>
      <c r="AE885" s="18" t="s">
        <v>63</v>
      </c>
      <c r="AF885" s="16">
        <v>1</v>
      </c>
      <c r="AG885" s="16">
        <v>1</v>
      </c>
      <c r="AH885" s="16">
        <v>0</v>
      </c>
      <c r="AI885" s="19">
        <v>42746</v>
      </c>
      <c r="AJ885" s="18" t="s">
        <v>371</v>
      </c>
      <c r="AK885" s="18" t="s">
        <v>3206</v>
      </c>
      <c r="AL885" s="16">
        <v>0</v>
      </c>
      <c r="AM885" s="16">
        <v>0</v>
      </c>
      <c r="AN885" s="16">
        <v>0</v>
      </c>
      <c r="AO885" s="18" t="s">
        <v>63</v>
      </c>
      <c r="AP885" s="18" t="s">
        <v>63</v>
      </c>
      <c r="AQ885" s="18" t="s">
        <v>63</v>
      </c>
      <c r="AR885" s="18" t="s">
        <v>63</v>
      </c>
      <c r="AS885" s="19" t="s">
        <v>63</v>
      </c>
      <c r="AT885" s="18">
        <v>0</v>
      </c>
      <c r="AU885" s="18">
        <v>0</v>
      </c>
      <c r="AV885" s="18">
        <v>0</v>
      </c>
      <c r="AW885" s="18">
        <v>0</v>
      </c>
      <c r="AX885" s="20" t="s">
        <v>3207</v>
      </c>
    </row>
    <row r="886" spans="2:50" s="21" customFormat="1" ht="75" customHeight="1" thickBot="1" x14ac:dyDescent="0.25">
      <c r="B886" s="11" t="s">
        <v>53</v>
      </c>
      <c r="C886" s="11" t="s">
        <v>53</v>
      </c>
      <c r="D886" s="12" t="s">
        <v>343</v>
      </c>
      <c r="E886" s="22">
        <v>36862</v>
      </c>
      <c r="F886" s="12">
        <v>20</v>
      </c>
      <c r="G886" s="13">
        <v>44418.751759259256</v>
      </c>
      <c r="H886" s="12" t="s">
        <v>56</v>
      </c>
      <c r="I886" s="12" t="s">
        <v>57</v>
      </c>
      <c r="J886" s="12" t="s">
        <v>58</v>
      </c>
      <c r="K886" s="12" t="s">
        <v>144</v>
      </c>
      <c r="L886" s="12" t="s">
        <v>60</v>
      </c>
      <c r="M886" s="14" t="e">
        <v>#N/A</v>
      </c>
      <c r="N886" s="12" t="s">
        <v>60</v>
      </c>
      <c r="O886" s="12" t="s">
        <v>62</v>
      </c>
      <c r="P886" s="15">
        <v>44439</v>
      </c>
      <c r="Q886" s="16">
        <v>0</v>
      </c>
      <c r="R886" s="16">
        <v>0</v>
      </c>
      <c r="S886" s="16">
        <v>0</v>
      </c>
      <c r="T886" s="16">
        <v>0</v>
      </c>
      <c r="U886" s="17" t="s">
        <v>3208</v>
      </c>
      <c r="V886" s="16">
        <v>0</v>
      </c>
      <c r="W886" s="18">
        <v>0</v>
      </c>
      <c r="X886" s="18">
        <v>0</v>
      </c>
      <c r="Y886" s="18">
        <v>0</v>
      </c>
      <c r="Z886" s="16">
        <v>1</v>
      </c>
      <c r="AA886" s="16">
        <v>1</v>
      </c>
      <c r="AB886" s="19">
        <v>44394</v>
      </c>
      <c r="AC886" s="18" t="s">
        <v>1844</v>
      </c>
      <c r="AD886" s="16">
        <v>0</v>
      </c>
      <c r="AE886" s="18" t="s">
        <v>63</v>
      </c>
      <c r="AF886" s="16">
        <v>0</v>
      </c>
      <c r="AG886" s="16">
        <v>0</v>
      </c>
      <c r="AH886" s="16">
        <v>0</v>
      </c>
      <c r="AI886" s="19" t="s">
        <v>63</v>
      </c>
      <c r="AJ886" s="18" t="s">
        <v>63</v>
      </c>
      <c r="AK886" s="18" t="s">
        <v>63</v>
      </c>
      <c r="AL886" s="16">
        <v>0</v>
      </c>
      <c r="AM886" s="16">
        <v>0</v>
      </c>
      <c r="AN886" s="16">
        <v>0</v>
      </c>
      <c r="AO886" s="18" t="s">
        <v>63</v>
      </c>
      <c r="AP886" s="18" t="s">
        <v>63</v>
      </c>
      <c r="AQ886" s="18" t="s">
        <v>63</v>
      </c>
      <c r="AR886" s="18" t="s">
        <v>63</v>
      </c>
      <c r="AS886" s="19" t="s">
        <v>63</v>
      </c>
      <c r="AT886" s="18">
        <v>0</v>
      </c>
      <c r="AU886" s="18">
        <v>0</v>
      </c>
      <c r="AV886" s="18">
        <v>0</v>
      </c>
      <c r="AW886" s="18">
        <v>0</v>
      </c>
      <c r="AX886" s="20" t="s">
        <v>3209</v>
      </c>
    </row>
    <row r="887" spans="2:50" s="21" customFormat="1" ht="75" customHeight="1" thickBot="1" x14ac:dyDescent="0.25">
      <c r="B887" s="11" t="s">
        <v>53</v>
      </c>
      <c r="C887" s="11" t="s">
        <v>53</v>
      </c>
      <c r="D887" s="12" t="s">
        <v>82</v>
      </c>
      <c r="E887" s="22" t="s">
        <v>2332</v>
      </c>
      <c r="F887" s="12">
        <v>33</v>
      </c>
      <c r="G887" s="13">
        <v>44449.582268518519</v>
      </c>
      <c r="H887" s="12" t="s">
        <v>56</v>
      </c>
      <c r="I887" s="12" t="s">
        <v>57</v>
      </c>
      <c r="J887" s="12" t="s">
        <v>58</v>
      </c>
      <c r="K887" s="12" t="s">
        <v>59</v>
      </c>
      <c r="L887" s="12" t="s">
        <v>150</v>
      </c>
      <c r="M887" s="14" t="e">
        <v>#N/A</v>
      </c>
      <c r="N887" s="12" t="s">
        <v>150</v>
      </c>
      <c r="O887" s="12" t="s">
        <v>68</v>
      </c>
      <c r="P887" s="15">
        <v>44448.581666666665</v>
      </c>
      <c r="Q887" s="16">
        <v>0</v>
      </c>
      <c r="R887" s="16">
        <v>0</v>
      </c>
      <c r="S887" s="16">
        <v>0</v>
      </c>
      <c r="T887" s="16">
        <v>0</v>
      </c>
      <c r="U887" s="17" t="s">
        <v>3210</v>
      </c>
      <c r="V887" s="16">
        <v>0</v>
      </c>
      <c r="W887" s="18">
        <v>0</v>
      </c>
      <c r="X887" s="18">
        <v>0</v>
      </c>
      <c r="Y887" s="18">
        <v>0</v>
      </c>
      <c r="Z887" s="16">
        <v>1</v>
      </c>
      <c r="AA887" s="16">
        <v>1</v>
      </c>
      <c r="AB887" s="19">
        <v>44433</v>
      </c>
      <c r="AC887" s="18" t="s">
        <v>1930</v>
      </c>
      <c r="AD887" s="16">
        <v>0</v>
      </c>
      <c r="AE887" s="18" t="s">
        <v>63</v>
      </c>
      <c r="AF887" s="16">
        <v>0</v>
      </c>
      <c r="AG887" s="16">
        <v>0</v>
      </c>
      <c r="AH887" s="16">
        <v>0</v>
      </c>
      <c r="AI887" s="19" t="s">
        <v>63</v>
      </c>
      <c r="AJ887" s="18" t="s">
        <v>63</v>
      </c>
      <c r="AK887" s="18" t="s">
        <v>63</v>
      </c>
      <c r="AL887" s="16">
        <v>0</v>
      </c>
      <c r="AM887" s="16">
        <v>0</v>
      </c>
      <c r="AN887" s="16">
        <v>0</v>
      </c>
      <c r="AO887" s="18" t="s">
        <v>63</v>
      </c>
      <c r="AP887" s="18" t="s">
        <v>63</v>
      </c>
      <c r="AQ887" s="18" t="s">
        <v>63</v>
      </c>
      <c r="AR887" s="18" t="s">
        <v>63</v>
      </c>
      <c r="AS887" s="19" t="s">
        <v>63</v>
      </c>
      <c r="AT887" s="18">
        <v>0</v>
      </c>
      <c r="AU887" s="18">
        <v>0</v>
      </c>
      <c r="AV887" s="18">
        <v>0</v>
      </c>
      <c r="AW887" s="18">
        <v>0</v>
      </c>
      <c r="AX887" s="20" t="s">
        <v>1931</v>
      </c>
    </row>
    <row r="888" spans="2:50" s="21" customFormat="1" ht="75" customHeight="1" thickBot="1" x14ac:dyDescent="0.25">
      <c r="B888" s="11" t="s">
        <v>53</v>
      </c>
      <c r="C888" s="11" t="s">
        <v>53</v>
      </c>
      <c r="D888" s="12" t="s">
        <v>54</v>
      </c>
      <c r="E888" s="22" t="s">
        <v>2988</v>
      </c>
      <c r="F888" s="12">
        <v>38</v>
      </c>
      <c r="G888" s="13">
        <v>44355.426296296297</v>
      </c>
      <c r="H888" s="12" t="s">
        <v>56</v>
      </c>
      <c r="I888" s="12" t="s">
        <v>57</v>
      </c>
      <c r="J888" s="12" t="s">
        <v>58</v>
      </c>
      <c r="K888" s="12" t="s">
        <v>144</v>
      </c>
      <c r="L888" s="12" t="s">
        <v>84</v>
      </c>
      <c r="M888" s="14" t="s">
        <v>61</v>
      </c>
      <c r="N888" s="12" t="s">
        <v>84</v>
      </c>
      <c r="O888" s="12" t="s">
        <v>68</v>
      </c>
      <c r="P888" s="15">
        <v>44355.354166666664</v>
      </c>
      <c r="Q888" s="16">
        <v>0</v>
      </c>
      <c r="R888" s="16">
        <v>0</v>
      </c>
      <c r="S888" s="16">
        <v>0</v>
      </c>
      <c r="T888" s="16">
        <v>0</v>
      </c>
      <c r="U888" s="17">
        <v>0</v>
      </c>
      <c r="V888" s="16">
        <v>0</v>
      </c>
      <c r="W888" s="18">
        <v>0</v>
      </c>
      <c r="X888" s="18">
        <v>0</v>
      </c>
      <c r="Y888" s="18">
        <v>0</v>
      </c>
      <c r="Z888" s="16">
        <v>0</v>
      </c>
      <c r="AA888" s="16">
        <v>0</v>
      </c>
      <c r="AB888" s="19" t="s">
        <v>63</v>
      </c>
      <c r="AC888" s="18" t="s">
        <v>63</v>
      </c>
      <c r="AD888" s="16">
        <v>0</v>
      </c>
      <c r="AE888" s="18" t="s">
        <v>63</v>
      </c>
      <c r="AF888" s="16">
        <v>1</v>
      </c>
      <c r="AG888" s="16">
        <v>1</v>
      </c>
      <c r="AH888" s="16">
        <v>0</v>
      </c>
      <c r="AI888" s="19">
        <v>43499</v>
      </c>
      <c r="AJ888" s="18" t="s">
        <v>275</v>
      </c>
      <c r="AK888" s="18" t="s">
        <v>3211</v>
      </c>
      <c r="AL888" s="16">
        <v>0</v>
      </c>
      <c r="AM888" s="16">
        <v>0</v>
      </c>
      <c r="AN888" s="16">
        <v>0</v>
      </c>
      <c r="AO888" s="18" t="s">
        <v>63</v>
      </c>
      <c r="AP888" s="18" t="s">
        <v>63</v>
      </c>
      <c r="AQ888" s="18" t="s">
        <v>63</v>
      </c>
      <c r="AR888" s="18" t="s">
        <v>63</v>
      </c>
      <c r="AS888" s="19" t="s">
        <v>63</v>
      </c>
      <c r="AT888" s="18">
        <v>0</v>
      </c>
      <c r="AU888" s="18">
        <v>0</v>
      </c>
      <c r="AV888" s="18">
        <v>0</v>
      </c>
      <c r="AW888" s="18">
        <v>0</v>
      </c>
      <c r="AX888" s="20" t="s">
        <v>3212</v>
      </c>
    </row>
    <row r="889" spans="2:50" s="21" customFormat="1" ht="75" customHeight="1" thickBot="1" x14ac:dyDescent="0.25">
      <c r="B889" s="11" t="s">
        <v>53</v>
      </c>
      <c r="C889" s="11" t="s">
        <v>53</v>
      </c>
      <c r="D889" s="12" t="s">
        <v>54</v>
      </c>
      <c r="E889" s="22" t="s">
        <v>3213</v>
      </c>
      <c r="F889" s="12">
        <v>50</v>
      </c>
      <c r="G889" s="13">
        <v>44280.535057870373</v>
      </c>
      <c r="H889" s="12" t="s">
        <v>56</v>
      </c>
      <c r="I889" s="12" t="s">
        <v>57</v>
      </c>
      <c r="J889" s="12" t="s">
        <v>58</v>
      </c>
      <c r="K889" s="12" t="s">
        <v>144</v>
      </c>
      <c r="L889" s="12" t="s">
        <v>283</v>
      </c>
      <c r="M889" s="14" t="s">
        <v>61</v>
      </c>
      <c r="N889" s="12" t="s">
        <v>283</v>
      </c>
      <c r="O889" s="12" t="s">
        <v>62</v>
      </c>
      <c r="P889" s="15">
        <v>44286</v>
      </c>
      <c r="Q889" s="16">
        <v>0</v>
      </c>
      <c r="R889" s="16">
        <v>0</v>
      </c>
      <c r="S889" s="16">
        <v>0</v>
      </c>
      <c r="T889" s="16">
        <v>0</v>
      </c>
      <c r="U889" s="17" t="s">
        <v>3214</v>
      </c>
      <c r="V889" s="16">
        <v>0</v>
      </c>
      <c r="W889" s="18">
        <v>0</v>
      </c>
      <c r="X889" s="18">
        <v>0</v>
      </c>
      <c r="Y889" s="18">
        <v>0</v>
      </c>
      <c r="Z889" s="16">
        <v>0</v>
      </c>
      <c r="AA889" s="16">
        <v>0</v>
      </c>
      <c r="AB889" s="19" t="s">
        <v>63</v>
      </c>
      <c r="AC889" s="18" t="s">
        <v>63</v>
      </c>
      <c r="AD889" s="16">
        <v>0</v>
      </c>
      <c r="AE889" s="18" t="s">
        <v>63</v>
      </c>
      <c r="AF889" s="16">
        <v>1</v>
      </c>
      <c r="AG889" s="16">
        <v>1</v>
      </c>
      <c r="AH889" s="16">
        <v>0</v>
      </c>
      <c r="AI889" s="19">
        <v>43199</v>
      </c>
      <c r="AJ889" s="18" t="s">
        <v>74</v>
      </c>
      <c r="AK889" s="18" t="s">
        <v>3215</v>
      </c>
      <c r="AL889" s="16">
        <v>0</v>
      </c>
      <c r="AM889" s="16">
        <v>0</v>
      </c>
      <c r="AN889" s="16">
        <v>0</v>
      </c>
      <c r="AO889" s="18" t="s">
        <v>63</v>
      </c>
      <c r="AP889" s="18" t="s">
        <v>63</v>
      </c>
      <c r="AQ889" s="18" t="s">
        <v>63</v>
      </c>
      <c r="AR889" s="18" t="s">
        <v>63</v>
      </c>
      <c r="AS889" s="19" t="s">
        <v>63</v>
      </c>
      <c r="AT889" s="18" t="s">
        <v>3216</v>
      </c>
      <c r="AU889" s="18">
        <v>0</v>
      </c>
      <c r="AV889" s="18">
        <v>0</v>
      </c>
      <c r="AW889" s="18">
        <v>0</v>
      </c>
      <c r="AX889" s="20" t="s">
        <v>3217</v>
      </c>
    </row>
    <row r="890" spans="2:50" s="21" customFormat="1" ht="75" customHeight="1" thickBot="1" x14ac:dyDescent="0.25">
      <c r="B890" s="11" t="s">
        <v>53</v>
      </c>
      <c r="C890" s="11" t="s">
        <v>53</v>
      </c>
      <c r="D890" s="12" t="s">
        <v>82</v>
      </c>
      <c r="E890" s="22" t="s">
        <v>2585</v>
      </c>
      <c r="F890" s="12">
        <v>44</v>
      </c>
      <c r="G890" s="13">
        <v>44432.705462962964</v>
      </c>
      <c r="H890" s="12" t="s">
        <v>56</v>
      </c>
      <c r="I890" s="12" t="s">
        <v>57</v>
      </c>
      <c r="J890" s="12" t="s">
        <v>36</v>
      </c>
      <c r="K890" s="12" t="s">
        <v>59</v>
      </c>
      <c r="L890" s="12" t="s">
        <v>117</v>
      </c>
      <c r="M890" s="14" t="s">
        <v>155</v>
      </c>
      <c r="N890" s="12" t="s">
        <v>117</v>
      </c>
      <c r="O890" s="12" t="s">
        <v>62</v>
      </c>
      <c r="P890" s="15">
        <v>44433.354166666664</v>
      </c>
      <c r="Q890" s="16">
        <v>1</v>
      </c>
      <c r="R890" s="16">
        <v>0</v>
      </c>
      <c r="S890" s="16">
        <v>1</v>
      </c>
      <c r="T890" s="16">
        <v>0</v>
      </c>
      <c r="U890" s="17">
        <v>0</v>
      </c>
      <c r="V890" s="16">
        <v>0</v>
      </c>
      <c r="W890" s="18">
        <v>0</v>
      </c>
      <c r="X890" s="18">
        <v>0</v>
      </c>
      <c r="Y890" s="18">
        <v>0</v>
      </c>
      <c r="Z890" s="16">
        <v>0</v>
      </c>
      <c r="AA890" s="16">
        <v>0</v>
      </c>
      <c r="AB890" s="19" t="s">
        <v>63</v>
      </c>
      <c r="AC890" s="18" t="s">
        <v>63</v>
      </c>
      <c r="AD890" s="16">
        <v>0</v>
      </c>
      <c r="AE890" s="18" t="s">
        <v>63</v>
      </c>
      <c r="AF890" s="16">
        <v>0</v>
      </c>
      <c r="AG890" s="16">
        <v>0</v>
      </c>
      <c r="AH890" s="16">
        <v>0</v>
      </c>
      <c r="AI890" s="19" t="s">
        <v>63</v>
      </c>
      <c r="AJ890" s="18" t="s">
        <v>371</v>
      </c>
      <c r="AK890" s="18" t="s">
        <v>63</v>
      </c>
      <c r="AL890" s="16">
        <v>1</v>
      </c>
      <c r="AM890" s="16">
        <v>1</v>
      </c>
      <c r="AN890" s="16">
        <v>1</v>
      </c>
      <c r="AO890" s="18" t="s">
        <v>3218</v>
      </c>
      <c r="AP890" s="18" t="s">
        <v>76</v>
      </c>
      <c r="AQ890" s="18" t="s">
        <v>97</v>
      </c>
      <c r="AR890" s="18" t="s">
        <v>98</v>
      </c>
      <c r="AS890" s="19">
        <v>44433.592187499999</v>
      </c>
      <c r="AT890" s="18" t="s">
        <v>3219</v>
      </c>
      <c r="AU890" s="18">
        <v>0</v>
      </c>
      <c r="AV890" s="18">
        <v>0</v>
      </c>
      <c r="AW890" s="18">
        <v>0</v>
      </c>
      <c r="AX890" s="20" t="s">
        <v>3220</v>
      </c>
    </row>
    <row r="891" spans="2:50" s="21" customFormat="1" ht="75" customHeight="1" thickBot="1" x14ac:dyDescent="0.25">
      <c r="B891" s="11" t="s">
        <v>53</v>
      </c>
      <c r="C891" s="11" t="s">
        <v>53</v>
      </c>
      <c r="D891" s="12" t="s">
        <v>54</v>
      </c>
      <c r="E891" s="22" t="s">
        <v>3221</v>
      </c>
      <c r="F891" s="12">
        <v>55</v>
      </c>
      <c r="G891" s="13">
        <v>44410.57230324074</v>
      </c>
      <c r="H891" s="12" t="s">
        <v>56</v>
      </c>
      <c r="I891" s="12" t="s">
        <v>57</v>
      </c>
      <c r="J891" s="12" t="s">
        <v>58</v>
      </c>
      <c r="K891" s="12" t="s">
        <v>59</v>
      </c>
      <c r="L891" s="12" t="s">
        <v>73</v>
      </c>
      <c r="M891" s="14" t="s">
        <v>61</v>
      </c>
      <c r="N891" s="12" t="s">
        <v>73</v>
      </c>
      <c r="O891" s="12" t="s">
        <v>62</v>
      </c>
      <c r="P891" s="15">
        <v>44632</v>
      </c>
      <c r="Q891" s="16">
        <v>0</v>
      </c>
      <c r="R891" s="16">
        <v>0</v>
      </c>
      <c r="S891" s="16">
        <v>0</v>
      </c>
      <c r="T891" s="16">
        <v>0</v>
      </c>
      <c r="U891" s="17">
        <v>0</v>
      </c>
      <c r="V891" s="16">
        <v>0</v>
      </c>
      <c r="W891" s="18">
        <v>0</v>
      </c>
      <c r="X891" s="18">
        <v>0</v>
      </c>
      <c r="Y891" s="18">
        <v>0</v>
      </c>
      <c r="Z891" s="16">
        <v>0</v>
      </c>
      <c r="AA891" s="16">
        <v>0</v>
      </c>
      <c r="AB891" s="19" t="s">
        <v>63</v>
      </c>
      <c r="AC891" s="18" t="s">
        <v>63</v>
      </c>
      <c r="AD891" s="16">
        <v>0</v>
      </c>
      <c r="AE891" s="18" t="s">
        <v>63</v>
      </c>
      <c r="AF891" s="16">
        <v>1</v>
      </c>
      <c r="AG891" s="16">
        <v>1</v>
      </c>
      <c r="AH891" s="16">
        <v>0</v>
      </c>
      <c r="AI891" s="19">
        <v>42348</v>
      </c>
      <c r="AJ891" s="18" t="s">
        <v>435</v>
      </c>
      <c r="AK891" s="18" t="s">
        <v>3222</v>
      </c>
      <c r="AL891" s="16">
        <v>0</v>
      </c>
      <c r="AM891" s="16">
        <v>0</v>
      </c>
      <c r="AN891" s="16">
        <v>0</v>
      </c>
      <c r="AO891" s="18" t="s">
        <v>63</v>
      </c>
      <c r="AP891" s="18" t="s">
        <v>63</v>
      </c>
      <c r="AQ891" s="18" t="s">
        <v>63</v>
      </c>
      <c r="AR891" s="18" t="s">
        <v>63</v>
      </c>
      <c r="AS891" s="19" t="s">
        <v>63</v>
      </c>
      <c r="AT891" s="18">
        <v>0</v>
      </c>
      <c r="AU891" s="18">
        <v>0</v>
      </c>
      <c r="AV891" s="18">
        <v>0</v>
      </c>
      <c r="AW891" s="18">
        <v>0</v>
      </c>
      <c r="AX891" s="20" t="s">
        <v>3057</v>
      </c>
    </row>
    <row r="892" spans="2:50" s="21" customFormat="1" ht="75" customHeight="1" thickBot="1" x14ac:dyDescent="0.25">
      <c r="B892" s="11" t="s">
        <v>53</v>
      </c>
      <c r="C892" s="11" t="s">
        <v>53</v>
      </c>
      <c r="D892" s="12" t="s">
        <v>54</v>
      </c>
      <c r="E892" s="22" t="s">
        <v>3223</v>
      </c>
      <c r="F892" s="12">
        <v>52</v>
      </c>
      <c r="G892" s="13">
        <v>44355.726446759261</v>
      </c>
      <c r="H892" s="12" t="s">
        <v>56</v>
      </c>
      <c r="I892" s="12" t="s">
        <v>57</v>
      </c>
      <c r="J892" s="12" t="s">
        <v>36</v>
      </c>
      <c r="K892" s="12" t="s">
        <v>59</v>
      </c>
      <c r="L892" s="12" t="s">
        <v>104</v>
      </c>
      <c r="M892" s="14" t="s">
        <v>111</v>
      </c>
      <c r="N892" s="12" t="s">
        <v>104</v>
      </c>
      <c r="O892" s="12" t="s">
        <v>62</v>
      </c>
      <c r="P892" s="15">
        <v>44407.724074074074</v>
      </c>
      <c r="Q892" s="16">
        <v>1</v>
      </c>
      <c r="R892" s="16">
        <v>0</v>
      </c>
      <c r="S892" s="16">
        <v>0</v>
      </c>
      <c r="T892" s="16">
        <v>0</v>
      </c>
      <c r="U892" s="17">
        <v>0</v>
      </c>
      <c r="V892" s="16">
        <v>0</v>
      </c>
      <c r="W892" s="18">
        <v>0</v>
      </c>
      <c r="X892" s="18">
        <v>0</v>
      </c>
      <c r="Y892" s="18">
        <v>0</v>
      </c>
      <c r="Z892" s="16">
        <v>0</v>
      </c>
      <c r="AA892" s="16">
        <v>0</v>
      </c>
      <c r="AB892" s="19" t="s">
        <v>63</v>
      </c>
      <c r="AC892" s="18" t="s">
        <v>63</v>
      </c>
      <c r="AD892" s="16">
        <v>0</v>
      </c>
      <c r="AE892" s="18" t="s">
        <v>63</v>
      </c>
      <c r="AF892" s="16">
        <v>0</v>
      </c>
      <c r="AG892" s="16">
        <v>0</v>
      </c>
      <c r="AH892" s="16">
        <v>0</v>
      </c>
      <c r="AI892" s="19" t="s">
        <v>63</v>
      </c>
      <c r="AJ892" s="18" t="s">
        <v>1697</v>
      </c>
      <c r="AK892" s="18" t="s">
        <v>63</v>
      </c>
      <c r="AL892" s="16">
        <v>1</v>
      </c>
      <c r="AM892" s="16">
        <v>1</v>
      </c>
      <c r="AN892" s="16">
        <v>1</v>
      </c>
      <c r="AO892" s="18" t="s">
        <v>3224</v>
      </c>
      <c r="AP892" s="18" t="s">
        <v>159</v>
      </c>
      <c r="AQ892" s="18" t="s">
        <v>97</v>
      </c>
      <c r="AR892" s="18" t="s">
        <v>98</v>
      </c>
      <c r="AS892" s="19">
        <v>44356.746180555558</v>
      </c>
      <c r="AT892" s="18" t="s">
        <v>3225</v>
      </c>
      <c r="AU892" s="18">
        <v>0</v>
      </c>
      <c r="AV892" s="18">
        <v>0</v>
      </c>
      <c r="AW892" s="18" t="s">
        <v>3226</v>
      </c>
      <c r="AX892" s="20" t="s">
        <v>3227</v>
      </c>
    </row>
    <row r="893" spans="2:50" s="21" customFormat="1" ht="75" customHeight="1" thickBot="1" x14ac:dyDescent="0.25">
      <c r="B893" s="11" t="s">
        <v>53</v>
      </c>
      <c r="C893" s="11" t="s">
        <v>53</v>
      </c>
      <c r="D893" s="12" t="s">
        <v>54</v>
      </c>
      <c r="E893" s="22" t="s">
        <v>2156</v>
      </c>
      <c r="F893" s="12">
        <v>42</v>
      </c>
      <c r="G893" s="13">
        <v>44280.493009259262</v>
      </c>
      <c r="H893" s="12" t="s">
        <v>56</v>
      </c>
      <c r="I893" s="12" t="s">
        <v>57</v>
      </c>
      <c r="J893" s="12" t="s">
        <v>58</v>
      </c>
      <c r="K893" s="12" t="s">
        <v>59</v>
      </c>
      <c r="L893" s="12" t="s">
        <v>93</v>
      </c>
      <c r="M893" s="14" t="s">
        <v>61</v>
      </c>
      <c r="N893" s="12" t="s">
        <v>93</v>
      </c>
      <c r="O893" s="12" t="s">
        <v>62</v>
      </c>
      <c r="P893" s="15">
        <v>44332</v>
      </c>
      <c r="Q893" s="16">
        <v>0</v>
      </c>
      <c r="R893" s="16">
        <v>0</v>
      </c>
      <c r="S893" s="16">
        <v>0</v>
      </c>
      <c r="T893" s="16">
        <v>0</v>
      </c>
      <c r="U893" s="17" t="s">
        <v>3228</v>
      </c>
      <c r="V893" s="16">
        <v>0</v>
      </c>
      <c r="W893" s="18">
        <v>0</v>
      </c>
      <c r="X893" s="18">
        <v>0</v>
      </c>
      <c r="Y893" s="18">
        <v>0</v>
      </c>
      <c r="Z893" s="16">
        <v>0</v>
      </c>
      <c r="AA893" s="16">
        <v>0</v>
      </c>
      <c r="AB893" s="19" t="s">
        <v>63</v>
      </c>
      <c r="AC893" s="18" t="s">
        <v>63</v>
      </c>
      <c r="AD893" s="16">
        <v>0</v>
      </c>
      <c r="AE893" s="18" t="s">
        <v>63</v>
      </c>
      <c r="AF893" s="16">
        <v>1</v>
      </c>
      <c r="AG893" s="16">
        <v>1</v>
      </c>
      <c r="AH893" s="16">
        <v>0</v>
      </c>
      <c r="AI893" s="19">
        <v>39826</v>
      </c>
      <c r="AJ893" s="18" t="s">
        <v>74</v>
      </c>
      <c r="AK893" s="18" t="s">
        <v>3229</v>
      </c>
      <c r="AL893" s="16">
        <v>0</v>
      </c>
      <c r="AM893" s="16">
        <v>0</v>
      </c>
      <c r="AN893" s="16">
        <v>0</v>
      </c>
      <c r="AO893" s="18" t="s">
        <v>63</v>
      </c>
      <c r="AP893" s="18" t="s">
        <v>63</v>
      </c>
      <c r="AQ893" s="18" t="s">
        <v>63</v>
      </c>
      <c r="AR893" s="18" t="s">
        <v>63</v>
      </c>
      <c r="AS893" s="19" t="s">
        <v>63</v>
      </c>
      <c r="AT893" s="18">
        <v>0</v>
      </c>
      <c r="AU893" s="18">
        <v>0</v>
      </c>
      <c r="AV893" s="18" t="s">
        <v>3230</v>
      </c>
      <c r="AW893" s="18">
        <v>0</v>
      </c>
      <c r="AX893" s="20" t="s">
        <v>3231</v>
      </c>
    </row>
    <row r="894" spans="2:50" s="21" customFormat="1" ht="75" customHeight="1" thickBot="1" x14ac:dyDescent="0.25">
      <c r="B894" s="11" t="s">
        <v>53</v>
      </c>
      <c r="C894" s="11" t="s">
        <v>53</v>
      </c>
      <c r="D894" s="12" t="s">
        <v>54</v>
      </c>
      <c r="E894" s="22" t="s">
        <v>1905</v>
      </c>
      <c r="F894" s="12">
        <v>44</v>
      </c>
      <c r="G894" s="13">
        <v>44430.848865740743</v>
      </c>
      <c r="H894" s="12" t="s">
        <v>56</v>
      </c>
      <c r="I894" s="12" t="s">
        <v>57</v>
      </c>
      <c r="J894" s="12" t="s">
        <v>36</v>
      </c>
      <c r="K894" s="12" t="s">
        <v>92</v>
      </c>
      <c r="L894" s="12" t="s">
        <v>283</v>
      </c>
      <c r="M894" s="14" t="e">
        <v>#N/A</v>
      </c>
      <c r="N894" s="12" t="s">
        <v>283</v>
      </c>
      <c r="O894" s="12" t="s">
        <v>63</v>
      </c>
      <c r="P894" s="15" t="s">
        <v>63</v>
      </c>
      <c r="Q894" s="16">
        <v>0</v>
      </c>
      <c r="R894" s="16">
        <v>0</v>
      </c>
      <c r="S894" s="16">
        <v>0</v>
      </c>
      <c r="T894" s="16">
        <v>0</v>
      </c>
      <c r="U894" s="17">
        <v>0</v>
      </c>
      <c r="V894" s="16">
        <v>0</v>
      </c>
      <c r="W894" s="18">
        <v>0</v>
      </c>
      <c r="X894" s="18">
        <v>0</v>
      </c>
      <c r="Y894" s="18">
        <v>0</v>
      </c>
      <c r="Z894" s="16">
        <v>0</v>
      </c>
      <c r="AA894" s="16">
        <v>0</v>
      </c>
      <c r="AB894" s="19" t="s">
        <v>63</v>
      </c>
      <c r="AC894" s="18" t="s">
        <v>63</v>
      </c>
      <c r="AD894" s="16">
        <v>0</v>
      </c>
      <c r="AE894" s="18" t="s">
        <v>63</v>
      </c>
      <c r="AF894" s="16">
        <v>0</v>
      </c>
      <c r="AG894" s="16">
        <v>0</v>
      </c>
      <c r="AH894" s="16">
        <v>0</v>
      </c>
      <c r="AI894" s="19" t="s">
        <v>63</v>
      </c>
      <c r="AJ894" s="18" t="s">
        <v>63</v>
      </c>
      <c r="AK894" s="18" t="s">
        <v>63</v>
      </c>
      <c r="AL894" s="16">
        <v>1</v>
      </c>
      <c r="AM894" s="16">
        <v>1</v>
      </c>
      <c r="AN894" s="16">
        <v>0</v>
      </c>
      <c r="AO894" s="18" t="s">
        <v>63</v>
      </c>
      <c r="AP894" s="18" t="s">
        <v>63</v>
      </c>
      <c r="AQ894" s="18" t="s">
        <v>63</v>
      </c>
      <c r="AR894" s="18" t="s">
        <v>63</v>
      </c>
      <c r="AS894" s="19">
        <v>44430.947569444441</v>
      </c>
      <c r="AT894" s="18" t="s">
        <v>3232</v>
      </c>
      <c r="AU894" s="18">
        <v>0</v>
      </c>
      <c r="AV894" s="18" t="s">
        <v>3233</v>
      </c>
      <c r="AW894" s="18">
        <v>0</v>
      </c>
      <c r="AX894" s="20" t="s">
        <v>3234</v>
      </c>
    </row>
    <row r="895" spans="2:50" s="21" customFormat="1" ht="75" customHeight="1" thickBot="1" x14ac:dyDescent="0.25">
      <c r="B895" s="11" t="s">
        <v>53</v>
      </c>
      <c r="C895" s="11" t="s">
        <v>53</v>
      </c>
      <c r="D895" s="12" t="s">
        <v>54</v>
      </c>
      <c r="E895" s="22" t="s">
        <v>3235</v>
      </c>
      <c r="F895" s="12">
        <v>31</v>
      </c>
      <c r="G895" s="13">
        <v>44404.534212962964</v>
      </c>
      <c r="H895" s="12" t="s">
        <v>56</v>
      </c>
      <c r="I895" s="12" t="s">
        <v>57</v>
      </c>
      <c r="J895" s="12" t="s">
        <v>36</v>
      </c>
      <c r="K895" s="12" t="s">
        <v>92</v>
      </c>
      <c r="L895" s="12" t="s">
        <v>117</v>
      </c>
      <c r="M895" s="14" t="s">
        <v>131</v>
      </c>
      <c r="N895" s="12" t="s">
        <v>117</v>
      </c>
      <c r="O895" s="12" t="s">
        <v>63</v>
      </c>
      <c r="P895" s="15" t="s">
        <v>63</v>
      </c>
      <c r="Q895" s="16">
        <v>0</v>
      </c>
      <c r="R895" s="16">
        <v>0</v>
      </c>
      <c r="S895" s="16">
        <v>0</v>
      </c>
      <c r="T895" s="16">
        <v>0</v>
      </c>
      <c r="U895" s="17">
        <v>0</v>
      </c>
      <c r="V895" s="16">
        <v>0</v>
      </c>
      <c r="W895" s="18">
        <v>0</v>
      </c>
      <c r="X895" s="18">
        <v>0</v>
      </c>
      <c r="Y895" s="18">
        <v>0</v>
      </c>
      <c r="Z895" s="16">
        <v>0</v>
      </c>
      <c r="AA895" s="16">
        <v>0</v>
      </c>
      <c r="AB895" s="19" t="s">
        <v>63</v>
      </c>
      <c r="AC895" s="18" t="s">
        <v>63</v>
      </c>
      <c r="AD895" s="16">
        <v>0</v>
      </c>
      <c r="AE895" s="18" t="s">
        <v>63</v>
      </c>
      <c r="AF895" s="16">
        <v>0</v>
      </c>
      <c r="AG895" s="16">
        <v>0</v>
      </c>
      <c r="AH895" s="16">
        <v>0</v>
      </c>
      <c r="AI895" s="19" t="s">
        <v>63</v>
      </c>
      <c r="AJ895" s="18" t="s">
        <v>132</v>
      </c>
      <c r="AK895" s="18" t="s">
        <v>63</v>
      </c>
      <c r="AL895" s="16">
        <v>1</v>
      </c>
      <c r="AM895" s="16">
        <v>1</v>
      </c>
      <c r="AN895" s="16">
        <v>1</v>
      </c>
      <c r="AO895" s="18" t="s">
        <v>2916</v>
      </c>
      <c r="AP895" s="18" t="s">
        <v>96</v>
      </c>
      <c r="AQ895" s="18" t="s">
        <v>77</v>
      </c>
      <c r="AR895" s="18" t="s">
        <v>98</v>
      </c>
      <c r="AS895" s="19">
        <v>44404.637881944444</v>
      </c>
      <c r="AT895" s="18" t="s">
        <v>3236</v>
      </c>
      <c r="AU895" s="18">
        <v>0</v>
      </c>
      <c r="AV895" s="18" t="s">
        <v>335</v>
      </c>
      <c r="AW895" s="18">
        <v>0</v>
      </c>
      <c r="AX895" s="20" t="s">
        <v>3237</v>
      </c>
    </row>
    <row r="896" spans="2:50" s="21" customFormat="1" ht="75" customHeight="1" thickBot="1" x14ac:dyDescent="0.25">
      <c r="B896" s="11" t="s">
        <v>53</v>
      </c>
      <c r="C896" s="11" t="s">
        <v>53</v>
      </c>
      <c r="D896" s="12" t="s">
        <v>82</v>
      </c>
      <c r="E896" s="22" t="s">
        <v>3238</v>
      </c>
      <c r="F896" s="12">
        <v>35</v>
      </c>
      <c r="G896" s="13">
        <v>44322.59447916667</v>
      </c>
      <c r="H896" s="12" t="s">
        <v>56</v>
      </c>
      <c r="I896" s="12" t="s">
        <v>57</v>
      </c>
      <c r="J896" s="12" t="s">
        <v>58</v>
      </c>
      <c r="K896" s="12" t="s">
        <v>144</v>
      </c>
      <c r="L896" s="12" t="s">
        <v>84</v>
      </c>
      <c r="M896" s="14" t="s">
        <v>155</v>
      </c>
      <c r="N896" s="12" t="s">
        <v>84</v>
      </c>
      <c r="O896" s="12" t="s">
        <v>62</v>
      </c>
      <c r="P896" s="15">
        <v>44330.592245370368</v>
      </c>
      <c r="Q896" s="16">
        <v>0</v>
      </c>
      <c r="R896" s="16">
        <v>0</v>
      </c>
      <c r="S896" s="16">
        <v>0</v>
      </c>
      <c r="T896" s="16">
        <v>0</v>
      </c>
      <c r="U896" s="17" t="s">
        <v>3239</v>
      </c>
      <c r="V896" s="16">
        <v>0</v>
      </c>
      <c r="W896" s="18">
        <v>0</v>
      </c>
      <c r="X896" s="18">
        <v>0</v>
      </c>
      <c r="Y896" s="18">
        <v>0</v>
      </c>
      <c r="Z896" s="16">
        <v>0</v>
      </c>
      <c r="AA896" s="16">
        <v>0</v>
      </c>
      <c r="AB896" s="19" t="s">
        <v>63</v>
      </c>
      <c r="AC896" s="18" t="s">
        <v>63</v>
      </c>
      <c r="AD896" s="16">
        <v>0</v>
      </c>
      <c r="AE896" s="18" t="s">
        <v>63</v>
      </c>
      <c r="AF896" s="16">
        <v>1</v>
      </c>
      <c r="AG896" s="16">
        <v>1</v>
      </c>
      <c r="AH896" s="16">
        <v>0</v>
      </c>
      <c r="AI896" s="19">
        <v>43774</v>
      </c>
      <c r="AJ896" s="18" t="s">
        <v>371</v>
      </c>
      <c r="AK896" s="18" t="s">
        <v>3240</v>
      </c>
      <c r="AL896" s="16">
        <v>0</v>
      </c>
      <c r="AM896" s="16">
        <v>0</v>
      </c>
      <c r="AN896" s="16">
        <v>0</v>
      </c>
      <c r="AO896" s="18" t="s">
        <v>63</v>
      </c>
      <c r="AP896" s="18" t="s">
        <v>63</v>
      </c>
      <c r="AQ896" s="18" t="s">
        <v>63</v>
      </c>
      <c r="AR896" s="18" t="s">
        <v>63</v>
      </c>
      <c r="AS896" s="19" t="s">
        <v>63</v>
      </c>
      <c r="AT896" s="18">
        <v>0</v>
      </c>
      <c r="AU896" s="18">
        <v>0</v>
      </c>
      <c r="AV896" s="18">
        <v>0</v>
      </c>
      <c r="AW896" s="18">
        <v>0</v>
      </c>
      <c r="AX896" s="20" t="s">
        <v>3241</v>
      </c>
    </row>
    <row r="897" spans="2:50" s="21" customFormat="1" ht="75" customHeight="1" thickBot="1" x14ac:dyDescent="0.25">
      <c r="B897" s="11" t="s">
        <v>53</v>
      </c>
      <c r="C897" s="11" t="s">
        <v>53</v>
      </c>
      <c r="D897" s="12" t="s">
        <v>54</v>
      </c>
      <c r="E897" s="22" t="s">
        <v>3242</v>
      </c>
      <c r="F897" s="12">
        <v>29</v>
      </c>
      <c r="G897" s="13">
        <v>44309.598576388889</v>
      </c>
      <c r="H897" s="12" t="s">
        <v>56</v>
      </c>
      <c r="I897" s="12" t="s">
        <v>57</v>
      </c>
      <c r="J897" s="12" t="s">
        <v>36</v>
      </c>
      <c r="K897" s="12" t="s">
        <v>59</v>
      </c>
      <c r="L897" s="12" t="s">
        <v>626</v>
      </c>
      <c r="M897" s="14" t="s">
        <v>184</v>
      </c>
      <c r="N897" s="12" t="s">
        <v>626</v>
      </c>
      <c r="O897" s="12" t="s">
        <v>62</v>
      </c>
      <c r="P897" s="15">
        <v>44323.291666666664</v>
      </c>
      <c r="Q897" s="16">
        <v>0</v>
      </c>
      <c r="R897" s="16">
        <v>0</v>
      </c>
      <c r="S897" s="16">
        <v>0</v>
      </c>
      <c r="T897" s="16">
        <v>0</v>
      </c>
      <c r="U897" s="17">
        <v>0</v>
      </c>
      <c r="V897" s="16">
        <v>0</v>
      </c>
      <c r="W897" s="18">
        <v>0</v>
      </c>
      <c r="X897" s="18">
        <v>0</v>
      </c>
      <c r="Y897" s="18">
        <v>0</v>
      </c>
      <c r="Z897" s="16">
        <v>0</v>
      </c>
      <c r="AA897" s="16">
        <v>0</v>
      </c>
      <c r="AB897" s="19" t="s">
        <v>63</v>
      </c>
      <c r="AC897" s="18" t="s">
        <v>63</v>
      </c>
      <c r="AD897" s="16">
        <v>0</v>
      </c>
      <c r="AE897" s="18" t="s">
        <v>63</v>
      </c>
      <c r="AF897" s="16">
        <v>0</v>
      </c>
      <c r="AG897" s="16">
        <v>0</v>
      </c>
      <c r="AH897" s="16">
        <v>0</v>
      </c>
      <c r="AI897" s="19" t="s">
        <v>63</v>
      </c>
      <c r="AJ897" s="18" t="s">
        <v>185</v>
      </c>
      <c r="AK897" s="18" t="s">
        <v>63</v>
      </c>
      <c r="AL897" s="16">
        <v>1</v>
      </c>
      <c r="AM897" s="16">
        <v>1</v>
      </c>
      <c r="AN897" s="16">
        <v>1</v>
      </c>
      <c r="AO897" s="18" t="s">
        <v>3243</v>
      </c>
      <c r="AP897" s="18" t="s">
        <v>215</v>
      </c>
      <c r="AQ897" s="18" t="s">
        <v>77</v>
      </c>
      <c r="AR897" s="18" t="s">
        <v>87</v>
      </c>
      <c r="AS897" s="19">
        <v>44309.607349537036</v>
      </c>
      <c r="AT897" s="18" t="s">
        <v>3244</v>
      </c>
      <c r="AU897" s="18">
        <v>0</v>
      </c>
      <c r="AV897" s="18">
        <v>0</v>
      </c>
      <c r="AW897" s="18" t="s">
        <v>3245</v>
      </c>
      <c r="AX897" s="20" t="s">
        <v>3246</v>
      </c>
    </row>
    <row r="898" spans="2:50" s="21" customFormat="1" ht="75" customHeight="1" thickBot="1" x14ac:dyDescent="0.25">
      <c r="B898" s="11" t="s">
        <v>53</v>
      </c>
      <c r="C898" s="11" t="s">
        <v>53</v>
      </c>
      <c r="D898" s="12" t="s">
        <v>82</v>
      </c>
      <c r="E898" s="22" t="s">
        <v>3247</v>
      </c>
      <c r="F898" s="12">
        <v>29</v>
      </c>
      <c r="G898" s="13">
        <v>44294.58966435185</v>
      </c>
      <c r="H898" s="12" t="s">
        <v>56</v>
      </c>
      <c r="I898" s="12" t="s">
        <v>57</v>
      </c>
      <c r="J898" s="12" t="s">
        <v>58</v>
      </c>
      <c r="K898" s="12" t="s">
        <v>144</v>
      </c>
      <c r="L898" s="12" t="s">
        <v>67</v>
      </c>
      <c r="M898" s="14" t="s">
        <v>111</v>
      </c>
      <c r="N898" s="12" t="s">
        <v>67</v>
      </c>
      <c r="O898" s="12" t="s">
        <v>62</v>
      </c>
      <c r="P898" s="15">
        <v>44300.208333333336</v>
      </c>
      <c r="Q898" s="16">
        <v>0</v>
      </c>
      <c r="R898" s="16">
        <v>0</v>
      </c>
      <c r="S898" s="16">
        <v>0</v>
      </c>
      <c r="T898" s="16">
        <v>0</v>
      </c>
      <c r="U898" s="17" t="s">
        <v>70</v>
      </c>
      <c r="V898" s="16">
        <v>0</v>
      </c>
      <c r="W898" s="18">
        <v>0</v>
      </c>
      <c r="X898" s="18">
        <v>0</v>
      </c>
      <c r="Y898" s="18">
        <v>0</v>
      </c>
      <c r="Z898" s="16">
        <v>0</v>
      </c>
      <c r="AA898" s="16">
        <v>0</v>
      </c>
      <c r="AB898" s="19" t="s">
        <v>63</v>
      </c>
      <c r="AC898" s="18" t="s">
        <v>63</v>
      </c>
      <c r="AD898" s="16">
        <v>0</v>
      </c>
      <c r="AE898" s="18" t="s">
        <v>63</v>
      </c>
      <c r="AF898" s="16">
        <v>1</v>
      </c>
      <c r="AG898" s="16">
        <v>1</v>
      </c>
      <c r="AH898" s="16">
        <v>0</v>
      </c>
      <c r="AI898" s="19">
        <v>43487</v>
      </c>
      <c r="AJ898" s="18" t="s">
        <v>124</v>
      </c>
      <c r="AK898" s="18" t="s">
        <v>3248</v>
      </c>
      <c r="AL898" s="16">
        <v>0</v>
      </c>
      <c r="AM898" s="16">
        <v>0</v>
      </c>
      <c r="AN898" s="16">
        <v>0</v>
      </c>
      <c r="AO898" s="18" t="s">
        <v>63</v>
      </c>
      <c r="AP898" s="18" t="s">
        <v>63</v>
      </c>
      <c r="AQ898" s="18" t="s">
        <v>63</v>
      </c>
      <c r="AR898" s="18" t="s">
        <v>63</v>
      </c>
      <c r="AS898" s="19" t="s">
        <v>63</v>
      </c>
      <c r="AT898" s="18">
        <v>0</v>
      </c>
      <c r="AU898" s="18">
        <v>0</v>
      </c>
      <c r="AV898" s="18">
        <v>0</v>
      </c>
      <c r="AW898" s="18">
        <v>0</v>
      </c>
      <c r="AX898" s="20" t="s">
        <v>3249</v>
      </c>
    </row>
    <row r="899" spans="2:50" s="21" customFormat="1" ht="75" customHeight="1" thickBot="1" x14ac:dyDescent="0.25">
      <c r="B899" s="11" t="s">
        <v>53</v>
      </c>
      <c r="C899" s="11" t="s">
        <v>53</v>
      </c>
      <c r="D899" s="12" t="s">
        <v>54</v>
      </c>
      <c r="E899" s="22" t="s">
        <v>3250</v>
      </c>
      <c r="F899" s="12">
        <v>21</v>
      </c>
      <c r="G899" s="13">
        <v>44435.467372685183</v>
      </c>
      <c r="H899" s="12" t="s">
        <v>56</v>
      </c>
      <c r="I899" s="12" t="s">
        <v>57</v>
      </c>
      <c r="J899" s="12" t="s">
        <v>58</v>
      </c>
      <c r="K899" s="12" t="s">
        <v>59</v>
      </c>
      <c r="L899" s="12" t="s">
        <v>73</v>
      </c>
      <c r="M899" s="14" t="s">
        <v>184</v>
      </c>
      <c r="N899" s="12" t="s">
        <v>73</v>
      </c>
      <c r="O899" s="12" t="s">
        <v>62</v>
      </c>
      <c r="P899" s="15">
        <v>44515</v>
      </c>
      <c r="Q899" s="16">
        <v>0</v>
      </c>
      <c r="R899" s="16">
        <v>0</v>
      </c>
      <c r="S899" s="16">
        <v>0</v>
      </c>
      <c r="T899" s="16">
        <v>0</v>
      </c>
      <c r="U899" s="17">
        <v>0</v>
      </c>
      <c r="V899" s="16">
        <v>0</v>
      </c>
      <c r="W899" s="18">
        <v>0</v>
      </c>
      <c r="X899" s="18">
        <v>0</v>
      </c>
      <c r="Y899" s="18">
        <v>0</v>
      </c>
      <c r="Z899" s="16">
        <v>0</v>
      </c>
      <c r="AA899" s="16">
        <v>0</v>
      </c>
      <c r="AB899" s="19" t="s">
        <v>63</v>
      </c>
      <c r="AC899" s="18" t="s">
        <v>63</v>
      </c>
      <c r="AD899" s="16">
        <v>0</v>
      </c>
      <c r="AE899" s="18" t="s">
        <v>63</v>
      </c>
      <c r="AF899" s="16">
        <v>1</v>
      </c>
      <c r="AG899" s="16">
        <v>1</v>
      </c>
      <c r="AH899" s="16">
        <v>0</v>
      </c>
      <c r="AI899" s="19">
        <v>43516</v>
      </c>
      <c r="AJ899" s="18" t="s">
        <v>185</v>
      </c>
      <c r="AK899" s="18" t="s">
        <v>3251</v>
      </c>
      <c r="AL899" s="16">
        <v>0</v>
      </c>
      <c r="AM899" s="16">
        <v>0</v>
      </c>
      <c r="AN899" s="16">
        <v>0</v>
      </c>
      <c r="AO899" s="18" t="s">
        <v>63</v>
      </c>
      <c r="AP899" s="18" t="s">
        <v>63</v>
      </c>
      <c r="AQ899" s="18" t="s">
        <v>63</v>
      </c>
      <c r="AR899" s="18" t="s">
        <v>63</v>
      </c>
      <c r="AS899" s="19" t="s">
        <v>63</v>
      </c>
      <c r="AT899" s="18">
        <v>0</v>
      </c>
      <c r="AU899" s="18">
        <v>0</v>
      </c>
      <c r="AV899" s="18">
        <v>0</v>
      </c>
      <c r="AW899" s="18">
        <v>0</v>
      </c>
      <c r="AX899" s="20" t="s">
        <v>3252</v>
      </c>
    </row>
    <row r="900" spans="2:50" s="21" customFormat="1" ht="75" customHeight="1" thickBot="1" x14ac:dyDescent="0.25">
      <c r="B900" s="11" t="s">
        <v>53</v>
      </c>
      <c r="C900" s="11" t="s">
        <v>53</v>
      </c>
      <c r="D900" s="12" t="s">
        <v>54</v>
      </c>
      <c r="E900" s="22" t="s">
        <v>2265</v>
      </c>
      <c r="F900" s="12">
        <v>42</v>
      </c>
      <c r="G900" s="13">
        <v>44272.469236111108</v>
      </c>
      <c r="H900" s="12" t="s">
        <v>56</v>
      </c>
      <c r="I900" s="12" t="s">
        <v>57</v>
      </c>
      <c r="J900" s="12" t="s">
        <v>36</v>
      </c>
      <c r="K900" s="12" t="s">
        <v>92</v>
      </c>
      <c r="L900" s="12" t="s">
        <v>67</v>
      </c>
      <c r="M900" s="14" t="s">
        <v>131</v>
      </c>
      <c r="N900" s="12" t="s">
        <v>67</v>
      </c>
      <c r="O900" s="12" t="s">
        <v>63</v>
      </c>
      <c r="P900" s="15" t="s">
        <v>63</v>
      </c>
      <c r="Q900" s="16">
        <v>0</v>
      </c>
      <c r="R900" s="16">
        <v>0</v>
      </c>
      <c r="S900" s="16">
        <v>0</v>
      </c>
      <c r="T900" s="16">
        <v>0</v>
      </c>
      <c r="U900" s="17">
        <v>0</v>
      </c>
      <c r="V900" s="16">
        <v>0</v>
      </c>
      <c r="W900" s="18">
        <v>0</v>
      </c>
      <c r="X900" s="18">
        <v>0</v>
      </c>
      <c r="Y900" s="18">
        <v>0</v>
      </c>
      <c r="Z900" s="16">
        <v>0</v>
      </c>
      <c r="AA900" s="16">
        <v>0</v>
      </c>
      <c r="AB900" s="19" t="s">
        <v>63</v>
      </c>
      <c r="AC900" s="18" t="s">
        <v>63</v>
      </c>
      <c r="AD900" s="16">
        <v>0</v>
      </c>
      <c r="AE900" s="18" t="s">
        <v>63</v>
      </c>
      <c r="AF900" s="16">
        <v>0</v>
      </c>
      <c r="AG900" s="16">
        <v>0</v>
      </c>
      <c r="AH900" s="16">
        <v>0</v>
      </c>
      <c r="AI900" s="19" t="s">
        <v>63</v>
      </c>
      <c r="AJ900" s="18" t="s">
        <v>132</v>
      </c>
      <c r="AK900" s="18" t="s">
        <v>63</v>
      </c>
      <c r="AL900" s="16">
        <v>1</v>
      </c>
      <c r="AM900" s="16">
        <v>1</v>
      </c>
      <c r="AN900" s="16">
        <v>1</v>
      </c>
      <c r="AO900" s="18" t="s">
        <v>2787</v>
      </c>
      <c r="AP900" s="18" t="s">
        <v>159</v>
      </c>
      <c r="AQ900" s="18" t="s">
        <v>77</v>
      </c>
      <c r="AR900" s="18" t="s">
        <v>87</v>
      </c>
      <c r="AS900" s="19">
        <v>44272.488553240742</v>
      </c>
      <c r="AT900" s="18" t="s">
        <v>3253</v>
      </c>
      <c r="AU900" s="18">
        <v>0</v>
      </c>
      <c r="AV900" s="18">
        <v>0</v>
      </c>
      <c r="AW900" s="18" t="s">
        <v>3254</v>
      </c>
      <c r="AX900" s="20" t="s">
        <v>3255</v>
      </c>
    </row>
    <row r="901" spans="2:50" s="21" customFormat="1" ht="75" customHeight="1" thickBot="1" x14ac:dyDescent="0.25">
      <c r="B901" s="11" t="s">
        <v>53</v>
      </c>
      <c r="C901" s="11" t="s">
        <v>53</v>
      </c>
      <c r="D901" s="12" t="s">
        <v>54</v>
      </c>
      <c r="E901" s="22" t="s">
        <v>2474</v>
      </c>
      <c r="F901" s="12">
        <v>42</v>
      </c>
      <c r="G901" s="13">
        <v>44446.739733796298</v>
      </c>
      <c r="H901" s="12" t="s">
        <v>56</v>
      </c>
      <c r="I901" s="12" t="s">
        <v>57</v>
      </c>
      <c r="J901" s="12" t="s">
        <v>58</v>
      </c>
      <c r="K901" s="12" t="s">
        <v>92</v>
      </c>
      <c r="L901" s="12" t="s">
        <v>73</v>
      </c>
      <c r="M901" s="14" t="e">
        <v>#N/A</v>
      </c>
      <c r="N901" s="12" t="s">
        <v>73</v>
      </c>
      <c r="O901" s="12" t="s">
        <v>63</v>
      </c>
      <c r="P901" s="15" t="s">
        <v>63</v>
      </c>
      <c r="Q901" s="16">
        <v>0</v>
      </c>
      <c r="R901" s="16">
        <v>0</v>
      </c>
      <c r="S901" s="16">
        <v>0</v>
      </c>
      <c r="T901" s="16">
        <v>0</v>
      </c>
      <c r="U901" s="17">
        <v>0</v>
      </c>
      <c r="V901" s="16">
        <v>0</v>
      </c>
      <c r="W901" s="18">
        <v>0</v>
      </c>
      <c r="X901" s="18">
        <v>0</v>
      </c>
      <c r="Y901" s="18">
        <v>0</v>
      </c>
      <c r="Z901" s="16">
        <v>1</v>
      </c>
      <c r="AA901" s="16">
        <v>0</v>
      </c>
      <c r="AB901" s="19" t="s">
        <v>63</v>
      </c>
      <c r="AC901" s="18" t="s">
        <v>63</v>
      </c>
      <c r="AD901" s="16">
        <v>1</v>
      </c>
      <c r="AE901" s="18" t="s">
        <v>3256</v>
      </c>
      <c r="AF901" s="16">
        <v>0</v>
      </c>
      <c r="AG901" s="16">
        <v>0</v>
      </c>
      <c r="AH901" s="16">
        <v>0</v>
      </c>
      <c r="AI901" s="19" t="s">
        <v>63</v>
      </c>
      <c r="AJ901" s="18" t="s">
        <v>63</v>
      </c>
      <c r="AK901" s="18" t="s">
        <v>63</v>
      </c>
      <c r="AL901" s="16">
        <v>0</v>
      </c>
      <c r="AM901" s="16">
        <v>0</v>
      </c>
      <c r="AN901" s="16">
        <v>0</v>
      </c>
      <c r="AO901" s="18" t="s">
        <v>63</v>
      </c>
      <c r="AP901" s="18" t="s">
        <v>63</v>
      </c>
      <c r="AQ901" s="18" t="s">
        <v>63</v>
      </c>
      <c r="AR901" s="18" t="s">
        <v>63</v>
      </c>
      <c r="AS901" s="19" t="s">
        <v>63</v>
      </c>
      <c r="AT901" s="18">
        <v>0</v>
      </c>
      <c r="AU901" s="18">
        <v>0</v>
      </c>
      <c r="AV901" s="18">
        <v>0</v>
      </c>
      <c r="AW901" s="18">
        <v>0</v>
      </c>
      <c r="AX901" s="20" t="s">
        <v>3257</v>
      </c>
    </row>
    <row r="902" spans="2:50" s="21" customFormat="1" ht="75" customHeight="1" thickBot="1" x14ac:dyDescent="0.25">
      <c r="B902" s="11" t="s">
        <v>53</v>
      </c>
      <c r="C902" s="11" t="s">
        <v>53</v>
      </c>
      <c r="D902" s="12" t="s">
        <v>65</v>
      </c>
      <c r="E902" s="22" t="s">
        <v>2720</v>
      </c>
      <c r="F902" s="12">
        <v>21</v>
      </c>
      <c r="G902" s="13">
        <v>44351.495370370372</v>
      </c>
      <c r="H902" s="12" t="s">
        <v>56</v>
      </c>
      <c r="I902" s="12" t="s">
        <v>57</v>
      </c>
      <c r="J902" s="12" t="s">
        <v>36</v>
      </c>
      <c r="K902" s="12" t="s">
        <v>59</v>
      </c>
      <c r="L902" s="12" t="s">
        <v>117</v>
      </c>
      <c r="M902" s="14" t="s">
        <v>131</v>
      </c>
      <c r="N902" s="12" t="s">
        <v>117</v>
      </c>
      <c r="O902" s="12" t="s">
        <v>62</v>
      </c>
      <c r="P902" s="15">
        <v>44355.25</v>
      </c>
      <c r="Q902" s="16">
        <v>1</v>
      </c>
      <c r="R902" s="16">
        <v>0</v>
      </c>
      <c r="S902" s="16">
        <v>1</v>
      </c>
      <c r="T902" s="16">
        <v>0</v>
      </c>
      <c r="U902" s="17">
        <v>0</v>
      </c>
      <c r="V902" s="16">
        <v>0</v>
      </c>
      <c r="W902" s="18">
        <v>0</v>
      </c>
      <c r="X902" s="18">
        <v>0</v>
      </c>
      <c r="Y902" s="18">
        <v>0</v>
      </c>
      <c r="Z902" s="16">
        <v>0</v>
      </c>
      <c r="AA902" s="16">
        <v>0</v>
      </c>
      <c r="AB902" s="19" t="s">
        <v>63</v>
      </c>
      <c r="AC902" s="18" t="s">
        <v>63</v>
      </c>
      <c r="AD902" s="16">
        <v>0</v>
      </c>
      <c r="AE902" s="18" t="s">
        <v>63</v>
      </c>
      <c r="AF902" s="16">
        <v>0</v>
      </c>
      <c r="AG902" s="16">
        <v>0</v>
      </c>
      <c r="AH902" s="16">
        <v>0</v>
      </c>
      <c r="AI902" s="19" t="s">
        <v>63</v>
      </c>
      <c r="AJ902" s="18" t="s">
        <v>132</v>
      </c>
      <c r="AK902" s="18" t="s">
        <v>63</v>
      </c>
      <c r="AL902" s="16">
        <v>1</v>
      </c>
      <c r="AM902" s="16">
        <v>1</v>
      </c>
      <c r="AN902" s="16">
        <v>1</v>
      </c>
      <c r="AO902" s="18" t="s">
        <v>3258</v>
      </c>
      <c r="AP902" s="18" t="s">
        <v>159</v>
      </c>
      <c r="AQ902" s="18" t="s">
        <v>97</v>
      </c>
      <c r="AR902" s="18" t="s">
        <v>98</v>
      </c>
      <c r="AS902" s="19">
        <v>44351.595729166664</v>
      </c>
      <c r="AT902" s="18" t="s">
        <v>3259</v>
      </c>
      <c r="AU902" s="18">
        <v>0</v>
      </c>
      <c r="AV902" s="18" t="s">
        <v>3260</v>
      </c>
      <c r="AW902" s="18">
        <v>0</v>
      </c>
      <c r="AX902" s="20" t="s">
        <v>3261</v>
      </c>
    </row>
    <row r="903" spans="2:50" s="21" customFormat="1" ht="75" customHeight="1" thickBot="1" x14ac:dyDescent="0.25">
      <c r="B903" s="11" t="s">
        <v>53</v>
      </c>
      <c r="C903" s="11" t="s">
        <v>53</v>
      </c>
      <c r="D903" s="12" t="s">
        <v>319</v>
      </c>
      <c r="E903" s="22" t="s">
        <v>2878</v>
      </c>
      <c r="F903" s="12">
        <v>49</v>
      </c>
      <c r="G903" s="13">
        <v>44509.902280092596</v>
      </c>
      <c r="H903" s="12" t="s">
        <v>56</v>
      </c>
      <c r="I903" s="12" t="s">
        <v>57</v>
      </c>
      <c r="J903" s="12" t="s">
        <v>58</v>
      </c>
      <c r="K903" s="12" t="s">
        <v>59</v>
      </c>
      <c r="L903" s="12" t="s">
        <v>434</v>
      </c>
      <c r="M903" s="14" t="e">
        <v>#N/A</v>
      </c>
      <c r="N903" s="12" t="s">
        <v>434</v>
      </c>
      <c r="O903" s="12" t="s">
        <v>62</v>
      </c>
      <c r="P903" s="15">
        <v>44509.901307870372</v>
      </c>
      <c r="Q903" s="16">
        <v>0</v>
      </c>
      <c r="R903" s="16">
        <v>0</v>
      </c>
      <c r="S903" s="16">
        <v>0</v>
      </c>
      <c r="T903" s="16">
        <v>0</v>
      </c>
      <c r="U903" s="17" t="s">
        <v>872</v>
      </c>
      <c r="V903" s="16">
        <v>0</v>
      </c>
      <c r="W903" s="18">
        <v>0</v>
      </c>
      <c r="X903" s="18">
        <v>0</v>
      </c>
      <c r="Y903" s="18">
        <v>0</v>
      </c>
      <c r="Z903" s="16">
        <v>1</v>
      </c>
      <c r="AA903" s="16">
        <v>1</v>
      </c>
      <c r="AB903" s="19">
        <v>44387</v>
      </c>
      <c r="AC903" s="18" t="s">
        <v>2225</v>
      </c>
      <c r="AD903" s="16">
        <v>0</v>
      </c>
      <c r="AE903" s="18" t="s">
        <v>63</v>
      </c>
      <c r="AF903" s="16">
        <v>0</v>
      </c>
      <c r="AG903" s="16">
        <v>0</v>
      </c>
      <c r="AH903" s="16">
        <v>0</v>
      </c>
      <c r="AI903" s="19" t="s">
        <v>63</v>
      </c>
      <c r="AJ903" s="18" t="s">
        <v>63</v>
      </c>
      <c r="AK903" s="18" t="s">
        <v>63</v>
      </c>
      <c r="AL903" s="16">
        <v>0</v>
      </c>
      <c r="AM903" s="16">
        <v>0</v>
      </c>
      <c r="AN903" s="16">
        <v>0</v>
      </c>
      <c r="AO903" s="18" t="s">
        <v>63</v>
      </c>
      <c r="AP903" s="18" t="s">
        <v>63</v>
      </c>
      <c r="AQ903" s="18" t="s">
        <v>63</v>
      </c>
      <c r="AR903" s="18" t="s">
        <v>63</v>
      </c>
      <c r="AS903" s="19" t="s">
        <v>63</v>
      </c>
      <c r="AT903" s="18">
        <v>0</v>
      </c>
      <c r="AU903" s="18">
        <v>0</v>
      </c>
      <c r="AV903" s="18">
        <v>0</v>
      </c>
      <c r="AW903" s="18">
        <v>0</v>
      </c>
      <c r="AX903" s="20" t="s">
        <v>874</v>
      </c>
    </row>
    <row r="904" spans="2:50" s="21" customFormat="1" ht="75" customHeight="1" thickBot="1" x14ac:dyDescent="0.25">
      <c r="B904" s="11" t="s">
        <v>53</v>
      </c>
      <c r="C904" s="11" t="s">
        <v>53</v>
      </c>
      <c r="D904" s="12" t="s">
        <v>54</v>
      </c>
      <c r="E904" s="22" t="s">
        <v>2712</v>
      </c>
      <c r="F904" s="12">
        <v>33</v>
      </c>
      <c r="G904" s="13">
        <v>44446.698310185187</v>
      </c>
      <c r="H904" s="12" t="s">
        <v>56</v>
      </c>
      <c r="I904" s="12" t="s">
        <v>57</v>
      </c>
      <c r="J904" s="12" t="s">
        <v>58</v>
      </c>
      <c r="K904" s="12" t="s">
        <v>92</v>
      </c>
      <c r="L904" s="12" t="s">
        <v>84</v>
      </c>
      <c r="M904" s="14" t="e">
        <v>#N/A</v>
      </c>
      <c r="N904" s="12" t="s">
        <v>84</v>
      </c>
      <c r="O904" s="12" t="s">
        <v>63</v>
      </c>
      <c r="P904" s="15" t="s">
        <v>63</v>
      </c>
      <c r="Q904" s="16">
        <v>0</v>
      </c>
      <c r="R904" s="16">
        <v>0</v>
      </c>
      <c r="S904" s="16">
        <v>0</v>
      </c>
      <c r="T904" s="16">
        <v>0</v>
      </c>
      <c r="U904" s="17">
        <v>0</v>
      </c>
      <c r="V904" s="16">
        <v>0</v>
      </c>
      <c r="W904" s="18">
        <v>0</v>
      </c>
      <c r="X904" s="18">
        <v>0</v>
      </c>
      <c r="Y904" s="18">
        <v>0</v>
      </c>
      <c r="Z904" s="16">
        <v>1</v>
      </c>
      <c r="AA904" s="16">
        <v>1</v>
      </c>
      <c r="AB904" s="19">
        <v>44439</v>
      </c>
      <c r="AC904" s="18" t="s">
        <v>340</v>
      </c>
      <c r="AD904" s="16">
        <v>0</v>
      </c>
      <c r="AE904" s="18" t="s">
        <v>63</v>
      </c>
      <c r="AF904" s="16">
        <v>0</v>
      </c>
      <c r="AG904" s="16">
        <v>0</v>
      </c>
      <c r="AH904" s="16">
        <v>0</v>
      </c>
      <c r="AI904" s="19" t="s">
        <v>63</v>
      </c>
      <c r="AJ904" s="18" t="s">
        <v>63</v>
      </c>
      <c r="AK904" s="18" t="s">
        <v>63</v>
      </c>
      <c r="AL904" s="16">
        <v>0</v>
      </c>
      <c r="AM904" s="16">
        <v>0</v>
      </c>
      <c r="AN904" s="16">
        <v>0</v>
      </c>
      <c r="AO904" s="18" t="s">
        <v>63</v>
      </c>
      <c r="AP904" s="18" t="s">
        <v>63</v>
      </c>
      <c r="AQ904" s="18" t="s">
        <v>63</v>
      </c>
      <c r="AR904" s="18" t="s">
        <v>63</v>
      </c>
      <c r="AS904" s="19" t="s">
        <v>63</v>
      </c>
      <c r="AT904" s="18">
        <v>0</v>
      </c>
      <c r="AU904" s="18">
        <v>0</v>
      </c>
      <c r="AV904" s="18">
        <v>0</v>
      </c>
      <c r="AW904" s="18">
        <v>0</v>
      </c>
      <c r="AX904" s="20" t="s">
        <v>3262</v>
      </c>
    </row>
    <row r="905" spans="2:50" s="21" customFormat="1" ht="75" customHeight="1" thickBot="1" x14ac:dyDescent="0.25">
      <c r="B905" s="11" t="s">
        <v>53</v>
      </c>
      <c r="C905" s="11" t="s">
        <v>53</v>
      </c>
      <c r="D905" s="12" t="s">
        <v>54</v>
      </c>
      <c r="E905" s="22" t="s">
        <v>2630</v>
      </c>
      <c r="F905" s="12">
        <v>33</v>
      </c>
      <c r="G905" s="13">
        <v>44333.523090277777</v>
      </c>
      <c r="H905" s="12" t="s">
        <v>56</v>
      </c>
      <c r="I905" s="12" t="s">
        <v>57</v>
      </c>
      <c r="J905" s="12" t="s">
        <v>58</v>
      </c>
      <c r="K905" s="12" t="s">
        <v>144</v>
      </c>
      <c r="L905" s="12" t="s">
        <v>73</v>
      </c>
      <c r="M905" s="14" t="s">
        <v>177</v>
      </c>
      <c r="N905" s="12" t="s">
        <v>73</v>
      </c>
      <c r="O905" s="12" t="s">
        <v>62</v>
      </c>
      <c r="P905" s="15">
        <v>44427</v>
      </c>
      <c r="Q905" s="16">
        <v>0</v>
      </c>
      <c r="R905" s="16">
        <v>0</v>
      </c>
      <c r="S905" s="16">
        <v>0</v>
      </c>
      <c r="T905" s="16">
        <v>0</v>
      </c>
      <c r="U905" s="17" t="s">
        <v>394</v>
      </c>
      <c r="V905" s="16">
        <v>0</v>
      </c>
      <c r="W905" s="18">
        <v>0</v>
      </c>
      <c r="X905" s="18">
        <v>0</v>
      </c>
      <c r="Y905" s="18">
        <v>0</v>
      </c>
      <c r="Z905" s="16">
        <v>0</v>
      </c>
      <c r="AA905" s="16">
        <v>0</v>
      </c>
      <c r="AB905" s="19" t="s">
        <v>63</v>
      </c>
      <c r="AC905" s="18" t="s">
        <v>63</v>
      </c>
      <c r="AD905" s="16">
        <v>0</v>
      </c>
      <c r="AE905" s="18" t="s">
        <v>63</v>
      </c>
      <c r="AF905" s="16">
        <v>1</v>
      </c>
      <c r="AG905" s="16">
        <v>1</v>
      </c>
      <c r="AH905" s="16">
        <v>0</v>
      </c>
      <c r="AI905" s="19">
        <v>44063</v>
      </c>
      <c r="AJ905" s="18" t="s">
        <v>178</v>
      </c>
      <c r="AK905" s="18" t="s">
        <v>3263</v>
      </c>
      <c r="AL905" s="16">
        <v>0</v>
      </c>
      <c r="AM905" s="16">
        <v>0</v>
      </c>
      <c r="AN905" s="16">
        <v>0</v>
      </c>
      <c r="AO905" s="18" t="s">
        <v>63</v>
      </c>
      <c r="AP905" s="18" t="s">
        <v>63</v>
      </c>
      <c r="AQ905" s="18" t="s">
        <v>63</v>
      </c>
      <c r="AR905" s="18" t="s">
        <v>63</v>
      </c>
      <c r="AS905" s="19" t="s">
        <v>63</v>
      </c>
      <c r="AT905" s="18">
        <v>0</v>
      </c>
      <c r="AU905" s="18">
        <v>0</v>
      </c>
      <c r="AV905" s="18">
        <v>0</v>
      </c>
      <c r="AW905" s="18" t="s">
        <v>1637</v>
      </c>
      <c r="AX905" s="20" t="s">
        <v>3264</v>
      </c>
    </row>
    <row r="906" spans="2:50" s="21" customFormat="1" ht="75" customHeight="1" thickBot="1" x14ac:dyDescent="0.25">
      <c r="B906" s="11" t="s">
        <v>53</v>
      </c>
      <c r="C906" s="11" t="s">
        <v>53</v>
      </c>
      <c r="D906" s="12" t="s">
        <v>54</v>
      </c>
      <c r="E906" s="22" t="s">
        <v>3265</v>
      </c>
      <c r="F906" s="12">
        <v>37</v>
      </c>
      <c r="G906" s="13">
        <v>44473.672384259262</v>
      </c>
      <c r="H906" s="12" t="s">
        <v>56</v>
      </c>
      <c r="I906" s="12" t="s">
        <v>57</v>
      </c>
      <c r="J906" s="12" t="s">
        <v>58</v>
      </c>
      <c r="K906" s="12" t="s">
        <v>92</v>
      </c>
      <c r="L906" s="12" t="s">
        <v>117</v>
      </c>
      <c r="M906" s="14" t="s">
        <v>111</v>
      </c>
      <c r="N906" s="12" t="s">
        <v>117</v>
      </c>
      <c r="O906" s="12" t="s">
        <v>63</v>
      </c>
      <c r="P906" s="15" t="s">
        <v>63</v>
      </c>
      <c r="Q906" s="16">
        <v>0</v>
      </c>
      <c r="R906" s="16">
        <v>0</v>
      </c>
      <c r="S906" s="16">
        <v>0</v>
      </c>
      <c r="T906" s="16">
        <v>0</v>
      </c>
      <c r="U906" s="17">
        <v>0</v>
      </c>
      <c r="V906" s="16">
        <v>0</v>
      </c>
      <c r="W906" s="18">
        <v>0</v>
      </c>
      <c r="X906" s="18">
        <v>0</v>
      </c>
      <c r="Y906" s="18">
        <v>0</v>
      </c>
      <c r="Z906" s="16">
        <v>0</v>
      </c>
      <c r="AA906" s="16">
        <v>0</v>
      </c>
      <c r="AB906" s="19" t="s">
        <v>63</v>
      </c>
      <c r="AC906" s="18" t="s">
        <v>63</v>
      </c>
      <c r="AD906" s="16">
        <v>0</v>
      </c>
      <c r="AE906" s="18" t="s">
        <v>63</v>
      </c>
      <c r="AF906" s="16">
        <v>1</v>
      </c>
      <c r="AG906" s="16">
        <v>1</v>
      </c>
      <c r="AH906" s="16">
        <v>0</v>
      </c>
      <c r="AI906" s="19">
        <v>41465</v>
      </c>
      <c r="AJ906" s="18" t="s">
        <v>975</v>
      </c>
      <c r="AK906" s="18" t="s">
        <v>3266</v>
      </c>
      <c r="AL906" s="16">
        <v>0</v>
      </c>
      <c r="AM906" s="16">
        <v>0</v>
      </c>
      <c r="AN906" s="16">
        <v>0</v>
      </c>
      <c r="AO906" s="18" t="s">
        <v>63</v>
      </c>
      <c r="AP906" s="18" t="s">
        <v>63</v>
      </c>
      <c r="AQ906" s="18" t="s">
        <v>63</v>
      </c>
      <c r="AR906" s="18" t="s">
        <v>63</v>
      </c>
      <c r="AS906" s="19" t="s">
        <v>63</v>
      </c>
      <c r="AT906" s="18">
        <v>0</v>
      </c>
      <c r="AU906" s="18">
        <v>0</v>
      </c>
      <c r="AV906" s="18">
        <v>0</v>
      </c>
      <c r="AW906" s="18">
        <v>0</v>
      </c>
      <c r="AX906" s="20" t="s">
        <v>3267</v>
      </c>
    </row>
    <row r="907" spans="2:50" s="21" customFormat="1" ht="75" customHeight="1" thickBot="1" x14ac:dyDescent="0.25">
      <c r="B907" s="11" t="s">
        <v>53</v>
      </c>
      <c r="C907" s="11" t="s">
        <v>53</v>
      </c>
      <c r="D907" s="12" t="s">
        <v>54</v>
      </c>
      <c r="E907" s="22" t="s">
        <v>2332</v>
      </c>
      <c r="F907" s="12">
        <v>33</v>
      </c>
      <c r="G907" s="13">
        <v>44475.765601851854</v>
      </c>
      <c r="H907" s="12" t="s">
        <v>56</v>
      </c>
      <c r="I907" s="12" t="s">
        <v>57</v>
      </c>
      <c r="J907" s="12" t="s">
        <v>58</v>
      </c>
      <c r="K907" s="12" t="s">
        <v>59</v>
      </c>
      <c r="L907" s="12" t="s">
        <v>122</v>
      </c>
      <c r="M907" s="14" t="s">
        <v>111</v>
      </c>
      <c r="N907" s="12" t="s">
        <v>122</v>
      </c>
      <c r="O907" s="12" t="s">
        <v>68</v>
      </c>
      <c r="P907" s="15">
        <v>44475.763171296298</v>
      </c>
      <c r="Q907" s="16">
        <v>0</v>
      </c>
      <c r="R907" s="16">
        <v>0</v>
      </c>
      <c r="S907" s="16">
        <v>0</v>
      </c>
      <c r="T907" s="16">
        <v>0</v>
      </c>
      <c r="U907" s="17">
        <v>0</v>
      </c>
      <c r="V907" s="16">
        <v>0</v>
      </c>
      <c r="W907" s="18">
        <v>0</v>
      </c>
      <c r="X907" s="18">
        <v>0</v>
      </c>
      <c r="Y907" s="18">
        <v>0</v>
      </c>
      <c r="Z907" s="16">
        <v>0</v>
      </c>
      <c r="AA907" s="16">
        <v>0</v>
      </c>
      <c r="AB907" s="19" t="s">
        <v>63</v>
      </c>
      <c r="AC907" s="18" t="s">
        <v>63</v>
      </c>
      <c r="AD907" s="16">
        <v>0</v>
      </c>
      <c r="AE907" s="18" t="s">
        <v>63</v>
      </c>
      <c r="AF907" s="16">
        <v>1</v>
      </c>
      <c r="AG907" s="16">
        <v>0</v>
      </c>
      <c r="AH907" s="16">
        <v>1</v>
      </c>
      <c r="AI907" s="19">
        <v>43728</v>
      </c>
      <c r="AJ907" s="18" t="s">
        <v>124</v>
      </c>
      <c r="AK907" s="18" t="s">
        <v>3268</v>
      </c>
      <c r="AL907" s="16">
        <v>0</v>
      </c>
      <c r="AM907" s="16">
        <v>0</v>
      </c>
      <c r="AN907" s="16">
        <v>0</v>
      </c>
      <c r="AO907" s="18" t="s">
        <v>63</v>
      </c>
      <c r="AP907" s="18" t="s">
        <v>63</v>
      </c>
      <c r="AQ907" s="18" t="s">
        <v>63</v>
      </c>
      <c r="AR907" s="18" t="s">
        <v>63</v>
      </c>
      <c r="AS907" s="19" t="s">
        <v>63</v>
      </c>
      <c r="AT907" s="18">
        <v>0</v>
      </c>
      <c r="AU907" s="18">
        <v>0</v>
      </c>
      <c r="AV907" s="18">
        <v>0</v>
      </c>
      <c r="AW907" s="18">
        <v>0</v>
      </c>
      <c r="AX907" s="20" t="s">
        <v>3269</v>
      </c>
    </row>
    <row r="908" spans="2:50" s="21" customFormat="1" ht="75" customHeight="1" thickBot="1" x14ac:dyDescent="0.25">
      <c r="B908" s="11" t="s">
        <v>53</v>
      </c>
      <c r="C908" s="11" t="s">
        <v>53</v>
      </c>
      <c r="D908" s="12" t="s">
        <v>54</v>
      </c>
      <c r="E908" s="22" t="s">
        <v>3270</v>
      </c>
      <c r="F908" s="12">
        <v>38</v>
      </c>
      <c r="G908" s="13">
        <v>44285.555428240739</v>
      </c>
      <c r="H908" s="12" t="s">
        <v>56</v>
      </c>
      <c r="I908" s="12" t="s">
        <v>57</v>
      </c>
      <c r="J908" s="12" t="s">
        <v>36</v>
      </c>
      <c r="K908" s="12" t="s">
        <v>92</v>
      </c>
      <c r="L908" s="12" t="s">
        <v>555</v>
      </c>
      <c r="M908" s="14" t="e">
        <v>#N/A</v>
      </c>
      <c r="N908" s="12" t="s">
        <v>555</v>
      </c>
      <c r="O908" s="12" t="s">
        <v>63</v>
      </c>
      <c r="P908" s="15" t="s">
        <v>63</v>
      </c>
      <c r="Q908" s="16">
        <v>0</v>
      </c>
      <c r="R908" s="16">
        <v>0</v>
      </c>
      <c r="S908" s="16">
        <v>0</v>
      </c>
      <c r="T908" s="16">
        <v>0</v>
      </c>
      <c r="U908" s="17">
        <v>0</v>
      </c>
      <c r="V908" s="16">
        <v>0</v>
      </c>
      <c r="W908" s="18">
        <v>0</v>
      </c>
      <c r="X908" s="18">
        <v>0</v>
      </c>
      <c r="Y908" s="18">
        <v>0</v>
      </c>
      <c r="Z908" s="16">
        <v>0</v>
      </c>
      <c r="AA908" s="16">
        <v>0</v>
      </c>
      <c r="AB908" s="19" t="s">
        <v>63</v>
      </c>
      <c r="AC908" s="18" t="s">
        <v>63</v>
      </c>
      <c r="AD908" s="16">
        <v>0</v>
      </c>
      <c r="AE908" s="18" t="s">
        <v>63</v>
      </c>
      <c r="AF908" s="16">
        <v>0</v>
      </c>
      <c r="AG908" s="16">
        <v>0</v>
      </c>
      <c r="AH908" s="16">
        <v>0</v>
      </c>
      <c r="AI908" s="19" t="s">
        <v>63</v>
      </c>
      <c r="AJ908" s="18" t="s">
        <v>63</v>
      </c>
      <c r="AK908" s="18" t="s">
        <v>63</v>
      </c>
      <c r="AL908" s="16">
        <v>1</v>
      </c>
      <c r="AM908" s="16">
        <v>1</v>
      </c>
      <c r="AN908" s="16">
        <v>0</v>
      </c>
      <c r="AO908" s="18" t="s">
        <v>63</v>
      </c>
      <c r="AP908" s="18" t="s">
        <v>63</v>
      </c>
      <c r="AQ908" s="18" t="s">
        <v>63</v>
      </c>
      <c r="AR908" s="18" t="s">
        <v>63</v>
      </c>
      <c r="AS908" s="19">
        <v>44285.567372685182</v>
      </c>
      <c r="AT908" s="18" t="s">
        <v>3271</v>
      </c>
      <c r="AU908" s="18">
        <v>0</v>
      </c>
      <c r="AV908" s="18">
        <v>0</v>
      </c>
      <c r="AW908" s="18">
        <v>0</v>
      </c>
      <c r="AX908" s="20" t="s">
        <v>3272</v>
      </c>
    </row>
    <row r="909" spans="2:50" s="21" customFormat="1" ht="75" customHeight="1" thickBot="1" x14ac:dyDescent="0.25">
      <c r="B909" s="11" t="s">
        <v>53</v>
      </c>
      <c r="C909" s="11" t="s">
        <v>53</v>
      </c>
      <c r="D909" s="12" t="s">
        <v>54</v>
      </c>
      <c r="E909" s="22" t="s">
        <v>3273</v>
      </c>
      <c r="F909" s="12">
        <v>43</v>
      </c>
      <c r="G909" s="13">
        <v>44288.663194444445</v>
      </c>
      <c r="H909" s="12" t="s">
        <v>56</v>
      </c>
      <c r="I909" s="12" t="s">
        <v>57</v>
      </c>
      <c r="J909" s="12" t="s">
        <v>36</v>
      </c>
      <c r="K909" s="12" t="s">
        <v>144</v>
      </c>
      <c r="L909" s="12" t="s">
        <v>110</v>
      </c>
      <c r="M909" s="14" t="s">
        <v>111</v>
      </c>
      <c r="N909" s="12" t="s">
        <v>110</v>
      </c>
      <c r="O909" s="12" t="s">
        <v>68</v>
      </c>
      <c r="P909" s="15">
        <v>44289.659444444442</v>
      </c>
      <c r="Q909" s="16">
        <v>0</v>
      </c>
      <c r="R909" s="16">
        <v>0</v>
      </c>
      <c r="S909" s="16">
        <v>0</v>
      </c>
      <c r="T909" s="16">
        <v>0</v>
      </c>
      <c r="U909" s="17" t="s">
        <v>3274</v>
      </c>
      <c r="V909" s="16">
        <v>0</v>
      </c>
      <c r="W909" s="18">
        <v>0</v>
      </c>
      <c r="X909" s="18">
        <v>0</v>
      </c>
      <c r="Y909" s="18">
        <v>0</v>
      </c>
      <c r="Z909" s="16">
        <v>0</v>
      </c>
      <c r="AA909" s="16">
        <v>0</v>
      </c>
      <c r="AB909" s="19" t="s">
        <v>63</v>
      </c>
      <c r="AC909" s="18" t="s">
        <v>63</v>
      </c>
      <c r="AD909" s="16">
        <v>0</v>
      </c>
      <c r="AE909" s="18" t="s">
        <v>63</v>
      </c>
      <c r="AF909" s="16">
        <v>0</v>
      </c>
      <c r="AG909" s="16">
        <v>0</v>
      </c>
      <c r="AH909" s="16">
        <v>0</v>
      </c>
      <c r="AI909" s="19" t="s">
        <v>63</v>
      </c>
      <c r="AJ909" s="18" t="s">
        <v>124</v>
      </c>
      <c r="AK909" s="18" t="s">
        <v>63</v>
      </c>
      <c r="AL909" s="16">
        <v>1</v>
      </c>
      <c r="AM909" s="16">
        <v>1</v>
      </c>
      <c r="AN909" s="16">
        <v>1</v>
      </c>
      <c r="AO909" s="18" t="s">
        <v>3275</v>
      </c>
      <c r="AP909" s="18" t="s">
        <v>159</v>
      </c>
      <c r="AQ909" s="18" t="s">
        <v>77</v>
      </c>
      <c r="AR909" s="18" t="s">
        <v>257</v>
      </c>
      <c r="AS909" s="19">
        <v>44288.682071759256</v>
      </c>
      <c r="AT909" s="18" t="s">
        <v>3276</v>
      </c>
      <c r="AU909" s="18">
        <v>0</v>
      </c>
      <c r="AV909" s="18" t="s">
        <v>3277</v>
      </c>
      <c r="AW909" s="18">
        <v>0</v>
      </c>
      <c r="AX909" s="20" t="s">
        <v>3278</v>
      </c>
    </row>
    <row r="910" spans="2:50" s="21" customFormat="1" ht="75" customHeight="1" thickBot="1" x14ac:dyDescent="0.25">
      <c r="B910" s="11" t="s">
        <v>53</v>
      </c>
      <c r="C910" s="11" t="s">
        <v>53</v>
      </c>
      <c r="D910" s="12" t="s">
        <v>181</v>
      </c>
      <c r="E910" s="22" t="s">
        <v>3279</v>
      </c>
      <c r="F910" s="12">
        <v>58</v>
      </c>
      <c r="G910" s="13">
        <v>44355.081643518519</v>
      </c>
      <c r="H910" s="12" t="s">
        <v>56</v>
      </c>
      <c r="I910" s="12" t="s">
        <v>57</v>
      </c>
      <c r="J910" s="12" t="s">
        <v>58</v>
      </c>
      <c r="K910" s="12" t="s">
        <v>92</v>
      </c>
      <c r="L910" s="12" t="s">
        <v>176</v>
      </c>
      <c r="M910" s="14" t="s">
        <v>85</v>
      </c>
      <c r="N910" s="12" t="s">
        <v>117</v>
      </c>
      <c r="O910" s="12" t="s">
        <v>63</v>
      </c>
      <c r="P910" s="15" t="s">
        <v>63</v>
      </c>
      <c r="Q910" s="16">
        <v>0</v>
      </c>
      <c r="R910" s="16">
        <v>0</v>
      </c>
      <c r="S910" s="16">
        <v>0</v>
      </c>
      <c r="T910" s="16">
        <v>0</v>
      </c>
      <c r="U910" s="17">
        <v>0</v>
      </c>
      <c r="V910" s="16">
        <v>0</v>
      </c>
      <c r="W910" s="18">
        <v>0</v>
      </c>
      <c r="X910" s="18">
        <v>0</v>
      </c>
      <c r="Y910" s="18">
        <v>0</v>
      </c>
      <c r="Z910" s="16">
        <v>0</v>
      </c>
      <c r="AA910" s="16">
        <v>0</v>
      </c>
      <c r="AB910" s="19" t="s">
        <v>63</v>
      </c>
      <c r="AC910" s="18" t="s">
        <v>63</v>
      </c>
      <c r="AD910" s="16">
        <v>0</v>
      </c>
      <c r="AE910" s="18" t="s">
        <v>63</v>
      </c>
      <c r="AF910" s="16">
        <v>1</v>
      </c>
      <c r="AG910" s="16">
        <v>1</v>
      </c>
      <c r="AH910" s="16">
        <v>0</v>
      </c>
      <c r="AI910" s="19">
        <v>38607</v>
      </c>
      <c r="AJ910" s="18" t="s">
        <v>3280</v>
      </c>
      <c r="AK910" s="18" t="s">
        <v>3281</v>
      </c>
      <c r="AL910" s="16">
        <v>0</v>
      </c>
      <c r="AM910" s="16">
        <v>0</v>
      </c>
      <c r="AN910" s="16">
        <v>0</v>
      </c>
      <c r="AO910" s="18" t="s">
        <v>63</v>
      </c>
      <c r="AP910" s="18" t="s">
        <v>63</v>
      </c>
      <c r="AQ910" s="18" t="s">
        <v>63</v>
      </c>
      <c r="AR910" s="18" t="s">
        <v>63</v>
      </c>
      <c r="AS910" s="19" t="s">
        <v>63</v>
      </c>
      <c r="AT910" s="18">
        <v>0</v>
      </c>
      <c r="AU910" s="18">
        <v>0</v>
      </c>
      <c r="AV910" s="18">
        <v>0</v>
      </c>
      <c r="AW910" s="18">
        <v>0</v>
      </c>
      <c r="AX910" s="20" t="s">
        <v>3282</v>
      </c>
    </row>
    <row r="911" spans="2:50" s="21" customFormat="1" ht="75" customHeight="1" thickBot="1" x14ac:dyDescent="0.25">
      <c r="B911" s="11" t="s">
        <v>53</v>
      </c>
      <c r="C911" s="11" t="s">
        <v>53</v>
      </c>
      <c r="D911" s="12" t="s">
        <v>82</v>
      </c>
      <c r="E911" s="22" t="s">
        <v>3283</v>
      </c>
      <c r="F911" s="12">
        <v>28</v>
      </c>
      <c r="G911" s="13">
        <v>44484.640740740739</v>
      </c>
      <c r="H911" s="12" t="s">
        <v>56</v>
      </c>
      <c r="I911" s="12" t="s">
        <v>57</v>
      </c>
      <c r="J911" s="12" t="s">
        <v>58</v>
      </c>
      <c r="K911" s="12" t="s">
        <v>92</v>
      </c>
      <c r="L911" s="12" t="s">
        <v>110</v>
      </c>
      <c r="M911" s="14" t="s">
        <v>177</v>
      </c>
      <c r="N911" s="12" t="s">
        <v>110</v>
      </c>
      <c r="O911" s="12" t="s">
        <v>63</v>
      </c>
      <c r="P911" s="15" t="s">
        <v>63</v>
      </c>
      <c r="Q911" s="16">
        <v>0</v>
      </c>
      <c r="R911" s="16">
        <v>0</v>
      </c>
      <c r="S911" s="16">
        <v>0</v>
      </c>
      <c r="T911" s="16">
        <v>0</v>
      </c>
      <c r="U911" s="17">
        <v>0</v>
      </c>
      <c r="V911" s="16">
        <v>0</v>
      </c>
      <c r="W911" s="18">
        <v>0</v>
      </c>
      <c r="X911" s="18">
        <v>0</v>
      </c>
      <c r="Y911" s="18">
        <v>0</v>
      </c>
      <c r="Z911" s="16">
        <v>0</v>
      </c>
      <c r="AA911" s="16">
        <v>0</v>
      </c>
      <c r="AB911" s="19" t="s">
        <v>63</v>
      </c>
      <c r="AC911" s="18" t="s">
        <v>63</v>
      </c>
      <c r="AD911" s="16">
        <v>0</v>
      </c>
      <c r="AE911" s="18" t="s">
        <v>63</v>
      </c>
      <c r="AF911" s="16">
        <v>1</v>
      </c>
      <c r="AG911" s="16">
        <v>1</v>
      </c>
      <c r="AH911" s="16">
        <v>0</v>
      </c>
      <c r="AI911" s="19">
        <v>41611</v>
      </c>
      <c r="AJ911" s="18" t="s">
        <v>178</v>
      </c>
      <c r="AK911" s="18" t="s">
        <v>3284</v>
      </c>
      <c r="AL911" s="16">
        <v>0</v>
      </c>
      <c r="AM911" s="16">
        <v>0</v>
      </c>
      <c r="AN911" s="16">
        <v>0</v>
      </c>
      <c r="AO911" s="18" t="s">
        <v>63</v>
      </c>
      <c r="AP911" s="18" t="s">
        <v>63</v>
      </c>
      <c r="AQ911" s="18" t="s">
        <v>63</v>
      </c>
      <c r="AR911" s="18" t="s">
        <v>63</v>
      </c>
      <c r="AS911" s="19" t="s">
        <v>63</v>
      </c>
      <c r="AT911" s="18">
        <v>0</v>
      </c>
      <c r="AU911" s="18">
        <v>0</v>
      </c>
      <c r="AV911" s="18">
        <v>0</v>
      </c>
      <c r="AW911" s="18">
        <v>0</v>
      </c>
      <c r="AX911" s="20" t="s">
        <v>3285</v>
      </c>
    </row>
    <row r="912" spans="2:50" s="21" customFormat="1" ht="75" customHeight="1" thickBot="1" x14ac:dyDescent="0.25">
      <c r="B912" s="11" t="s">
        <v>53</v>
      </c>
      <c r="C912" s="11" t="s">
        <v>53</v>
      </c>
      <c r="D912" s="12" t="s">
        <v>54</v>
      </c>
      <c r="E912" s="22" t="s">
        <v>3286</v>
      </c>
      <c r="F912" s="12">
        <v>32</v>
      </c>
      <c r="G912" s="13">
        <v>44504.405752314815</v>
      </c>
      <c r="H912" s="12" t="s">
        <v>56</v>
      </c>
      <c r="I912" s="12" t="s">
        <v>57</v>
      </c>
      <c r="J912" s="12" t="s">
        <v>58</v>
      </c>
      <c r="K912" s="12" t="s">
        <v>92</v>
      </c>
      <c r="L912" s="12" t="s">
        <v>67</v>
      </c>
      <c r="M912" s="14" t="s">
        <v>474</v>
      </c>
      <c r="N912" s="12" t="s">
        <v>67</v>
      </c>
      <c r="O912" s="12" t="s">
        <v>63</v>
      </c>
      <c r="P912" s="15" t="s">
        <v>63</v>
      </c>
      <c r="Q912" s="16">
        <v>0</v>
      </c>
      <c r="R912" s="16">
        <v>0</v>
      </c>
      <c r="S912" s="16">
        <v>0</v>
      </c>
      <c r="T912" s="16">
        <v>0</v>
      </c>
      <c r="U912" s="17">
        <v>0</v>
      </c>
      <c r="V912" s="16">
        <v>0</v>
      </c>
      <c r="W912" s="18">
        <v>0</v>
      </c>
      <c r="X912" s="18">
        <v>0</v>
      </c>
      <c r="Y912" s="18">
        <v>0</v>
      </c>
      <c r="Z912" s="16">
        <v>0</v>
      </c>
      <c r="AA912" s="16">
        <v>0</v>
      </c>
      <c r="AB912" s="19" t="s">
        <v>63</v>
      </c>
      <c r="AC912" s="18" t="s">
        <v>63</v>
      </c>
      <c r="AD912" s="16">
        <v>0</v>
      </c>
      <c r="AE912" s="18" t="s">
        <v>63</v>
      </c>
      <c r="AF912" s="16">
        <v>1</v>
      </c>
      <c r="AG912" s="16">
        <v>1</v>
      </c>
      <c r="AH912" s="16">
        <v>0</v>
      </c>
      <c r="AI912" s="19">
        <v>41039</v>
      </c>
      <c r="AJ912" s="18" t="s">
        <v>475</v>
      </c>
      <c r="AK912" s="18" t="s">
        <v>3287</v>
      </c>
      <c r="AL912" s="16">
        <v>0</v>
      </c>
      <c r="AM912" s="16">
        <v>0</v>
      </c>
      <c r="AN912" s="16">
        <v>0</v>
      </c>
      <c r="AO912" s="18" t="s">
        <v>63</v>
      </c>
      <c r="AP912" s="18" t="s">
        <v>63</v>
      </c>
      <c r="AQ912" s="18" t="s">
        <v>63</v>
      </c>
      <c r="AR912" s="18" t="s">
        <v>63</v>
      </c>
      <c r="AS912" s="19" t="s">
        <v>63</v>
      </c>
      <c r="AT912" s="18">
        <v>0</v>
      </c>
      <c r="AU912" s="18">
        <v>0</v>
      </c>
      <c r="AV912" s="18">
        <v>0</v>
      </c>
      <c r="AW912" s="18" t="s">
        <v>3288</v>
      </c>
      <c r="AX912" s="20" t="s">
        <v>3289</v>
      </c>
    </row>
    <row r="913" spans="2:50" s="21" customFormat="1" ht="75" customHeight="1" thickBot="1" x14ac:dyDescent="0.25">
      <c r="B913" s="11" t="s">
        <v>53</v>
      </c>
      <c r="C913" s="11" t="s">
        <v>53</v>
      </c>
      <c r="D913" s="12" t="s">
        <v>54</v>
      </c>
      <c r="E913" s="22" t="s">
        <v>2261</v>
      </c>
      <c r="F913" s="12">
        <v>26</v>
      </c>
      <c r="G913" s="13">
        <v>44355.6169212963</v>
      </c>
      <c r="H913" s="12" t="s">
        <v>56</v>
      </c>
      <c r="I913" s="12" t="s">
        <v>57</v>
      </c>
      <c r="J913" s="12" t="s">
        <v>58</v>
      </c>
      <c r="K913" s="12" t="s">
        <v>92</v>
      </c>
      <c r="L913" s="12" t="s">
        <v>73</v>
      </c>
      <c r="M913" s="14" t="s">
        <v>105</v>
      </c>
      <c r="N913" s="12" t="s">
        <v>73</v>
      </c>
      <c r="O913" s="12" t="s">
        <v>63</v>
      </c>
      <c r="P913" s="15" t="s">
        <v>63</v>
      </c>
      <c r="Q913" s="16">
        <v>0</v>
      </c>
      <c r="R913" s="16">
        <v>0</v>
      </c>
      <c r="S913" s="16">
        <v>0</v>
      </c>
      <c r="T913" s="16">
        <v>0</v>
      </c>
      <c r="U913" s="17">
        <v>0</v>
      </c>
      <c r="V913" s="16">
        <v>0</v>
      </c>
      <c r="W913" s="18">
        <v>0</v>
      </c>
      <c r="X913" s="18">
        <v>0</v>
      </c>
      <c r="Y913" s="18">
        <v>0</v>
      </c>
      <c r="Z913" s="16">
        <v>0</v>
      </c>
      <c r="AA913" s="16">
        <v>0</v>
      </c>
      <c r="AB913" s="19" t="s">
        <v>63</v>
      </c>
      <c r="AC913" s="18" t="s">
        <v>63</v>
      </c>
      <c r="AD913" s="16">
        <v>0</v>
      </c>
      <c r="AE913" s="18" t="s">
        <v>63</v>
      </c>
      <c r="AF913" s="16">
        <v>1</v>
      </c>
      <c r="AG913" s="16">
        <v>1</v>
      </c>
      <c r="AH913" s="16">
        <v>0</v>
      </c>
      <c r="AI913" s="19">
        <v>43956</v>
      </c>
      <c r="AJ913" s="18" t="s">
        <v>106</v>
      </c>
      <c r="AK913" s="18" t="s">
        <v>3290</v>
      </c>
      <c r="AL913" s="16">
        <v>0</v>
      </c>
      <c r="AM913" s="16">
        <v>0</v>
      </c>
      <c r="AN913" s="16">
        <v>0</v>
      </c>
      <c r="AO913" s="18" t="s">
        <v>63</v>
      </c>
      <c r="AP913" s="18" t="s">
        <v>63</v>
      </c>
      <c r="AQ913" s="18" t="s">
        <v>63</v>
      </c>
      <c r="AR913" s="18" t="s">
        <v>63</v>
      </c>
      <c r="AS913" s="19" t="s">
        <v>63</v>
      </c>
      <c r="AT913" s="18">
        <v>0</v>
      </c>
      <c r="AU913" s="18">
        <v>0</v>
      </c>
      <c r="AV913" s="18">
        <v>0</v>
      </c>
      <c r="AW913" s="18">
        <v>0</v>
      </c>
      <c r="AX913" s="20" t="s">
        <v>3291</v>
      </c>
    </row>
    <row r="914" spans="2:50" s="21" customFormat="1" ht="75" customHeight="1" thickBot="1" x14ac:dyDescent="0.25">
      <c r="B914" s="11" t="s">
        <v>53</v>
      </c>
      <c r="C914" s="11" t="s">
        <v>53</v>
      </c>
      <c r="D914" s="12" t="s">
        <v>65</v>
      </c>
      <c r="E914" s="22" t="s">
        <v>3292</v>
      </c>
      <c r="F914" s="12">
        <v>54</v>
      </c>
      <c r="G914" s="13">
        <v>44490.67523148148</v>
      </c>
      <c r="H914" s="12" t="s">
        <v>56</v>
      </c>
      <c r="I914" s="12" t="s">
        <v>57</v>
      </c>
      <c r="J914" s="12" t="s">
        <v>58</v>
      </c>
      <c r="K914" s="12" t="s">
        <v>144</v>
      </c>
      <c r="L914" s="12" t="s">
        <v>154</v>
      </c>
      <c r="M914" s="14" t="s">
        <v>155</v>
      </c>
      <c r="N914" s="12" t="s">
        <v>154</v>
      </c>
      <c r="O914" s="12" t="s">
        <v>62</v>
      </c>
      <c r="P914" s="15">
        <v>44498.673425925925</v>
      </c>
      <c r="Q914" s="16">
        <v>0</v>
      </c>
      <c r="R914" s="16">
        <v>0</v>
      </c>
      <c r="S914" s="16">
        <v>0</v>
      </c>
      <c r="T914" s="16">
        <v>0</v>
      </c>
      <c r="U914" s="17">
        <v>0</v>
      </c>
      <c r="V914" s="16">
        <v>0</v>
      </c>
      <c r="W914" s="18">
        <v>0</v>
      </c>
      <c r="X914" s="18">
        <v>0</v>
      </c>
      <c r="Y914" s="18">
        <v>0</v>
      </c>
      <c r="Z914" s="16">
        <v>0</v>
      </c>
      <c r="AA914" s="16">
        <v>0</v>
      </c>
      <c r="AB914" s="19" t="s">
        <v>63</v>
      </c>
      <c r="AC914" s="18" t="s">
        <v>63</v>
      </c>
      <c r="AD914" s="16">
        <v>0</v>
      </c>
      <c r="AE914" s="18" t="s">
        <v>63</v>
      </c>
      <c r="AF914" s="16">
        <v>1</v>
      </c>
      <c r="AG914" s="16">
        <v>1</v>
      </c>
      <c r="AH914" s="16">
        <v>0</v>
      </c>
      <c r="AI914" s="19">
        <v>43564</v>
      </c>
      <c r="AJ914" s="18" t="s">
        <v>290</v>
      </c>
      <c r="AK914" s="18" t="s">
        <v>3293</v>
      </c>
      <c r="AL914" s="16">
        <v>0</v>
      </c>
      <c r="AM914" s="16">
        <v>0</v>
      </c>
      <c r="AN914" s="16">
        <v>0</v>
      </c>
      <c r="AO914" s="18" t="s">
        <v>63</v>
      </c>
      <c r="AP914" s="18" t="s">
        <v>63</v>
      </c>
      <c r="AQ914" s="18" t="s">
        <v>63</v>
      </c>
      <c r="AR914" s="18" t="s">
        <v>63</v>
      </c>
      <c r="AS914" s="19" t="s">
        <v>63</v>
      </c>
      <c r="AT914" s="18">
        <v>0</v>
      </c>
      <c r="AU914" s="18">
        <v>0</v>
      </c>
      <c r="AV914" s="18">
        <v>0</v>
      </c>
      <c r="AW914" s="18">
        <v>0</v>
      </c>
      <c r="AX914" s="20" t="s">
        <v>3294</v>
      </c>
    </row>
    <row r="915" spans="2:50" s="21" customFormat="1" ht="75" customHeight="1" thickBot="1" x14ac:dyDescent="0.25">
      <c r="B915" s="11" t="s">
        <v>53</v>
      </c>
      <c r="C915" s="11" t="s">
        <v>53</v>
      </c>
      <c r="D915" s="12" t="s">
        <v>54</v>
      </c>
      <c r="E915" s="22" t="s">
        <v>3295</v>
      </c>
      <c r="F915" s="12">
        <v>44</v>
      </c>
      <c r="G915" s="13">
        <v>44289.079641203702</v>
      </c>
      <c r="H915" s="12" t="s">
        <v>56</v>
      </c>
      <c r="I915" s="12" t="s">
        <v>57</v>
      </c>
      <c r="J915" s="12" t="s">
        <v>58</v>
      </c>
      <c r="K915" s="12" t="s">
        <v>59</v>
      </c>
      <c r="L915" s="12" t="s">
        <v>434</v>
      </c>
      <c r="M915" s="14" t="s">
        <v>61</v>
      </c>
      <c r="N915" s="12" t="s">
        <v>434</v>
      </c>
      <c r="O915" s="12" t="s">
        <v>62</v>
      </c>
      <c r="P915" s="15">
        <v>44289.064976851849</v>
      </c>
      <c r="Q915" s="16">
        <v>0</v>
      </c>
      <c r="R915" s="16">
        <v>0</v>
      </c>
      <c r="S915" s="16">
        <v>0</v>
      </c>
      <c r="T915" s="16">
        <v>0</v>
      </c>
      <c r="U915" s="17" t="s">
        <v>2064</v>
      </c>
      <c r="V915" s="16">
        <v>0</v>
      </c>
      <c r="W915" s="18">
        <v>0</v>
      </c>
      <c r="X915" s="18">
        <v>0</v>
      </c>
      <c r="Y915" s="18">
        <v>0</v>
      </c>
      <c r="Z915" s="16">
        <v>0</v>
      </c>
      <c r="AA915" s="16">
        <v>0</v>
      </c>
      <c r="AB915" s="19" t="s">
        <v>63</v>
      </c>
      <c r="AC915" s="18" t="s">
        <v>63</v>
      </c>
      <c r="AD915" s="16">
        <v>0</v>
      </c>
      <c r="AE915" s="18" t="s">
        <v>63</v>
      </c>
      <c r="AF915" s="16">
        <v>1</v>
      </c>
      <c r="AG915" s="16">
        <v>1</v>
      </c>
      <c r="AH915" s="16">
        <v>0</v>
      </c>
      <c r="AI915" s="19">
        <v>35118</v>
      </c>
      <c r="AJ915" s="18" t="s">
        <v>609</v>
      </c>
      <c r="AK915" s="18" t="s">
        <v>3296</v>
      </c>
      <c r="AL915" s="16">
        <v>0</v>
      </c>
      <c r="AM915" s="16">
        <v>0</v>
      </c>
      <c r="AN915" s="16">
        <v>0</v>
      </c>
      <c r="AO915" s="18" t="s">
        <v>63</v>
      </c>
      <c r="AP915" s="18" t="s">
        <v>63</v>
      </c>
      <c r="AQ915" s="18" t="s">
        <v>63</v>
      </c>
      <c r="AR915" s="18" t="s">
        <v>63</v>
      </c>
      <c r="AS915" s="19" t="s">
        <v>63</v>
      </c>
      <c r="AT915" s="18">
        <v>0</v>
      </c>
      <c r="AU915" s="18">
        <v>0</v>
      </c>
      <c r="AV915" s="18">
        <v>0</v>
      </c>
      <c r="AW915" s="18">
        <v>0</v>
      </c>
      <c r="AX915" s="20" t="s">
        <v>1794</v>
      </c>
    </row>
    <row r="916" spans="2:50" s="21" customFormat="1" ht="75" customHeight="1" thickBot="1" x14ac:dyDescent="0.25">
      <c r="B916" s="11" t="s">
        <v>53</v>
      </c>
      <c r="C916" s="11" t="s">
        <v>53</v>
      </c>
      <c r="D916" s="12" t="s">
        <v>54</v>
      </c>
      <c r="E916" s="22" t="s">
        <v>3213</v>
      </c>
      <c r="F916" s="12">
        <v>50</v>
      </c>
      <c r="G916" s="13">
        <v>44435.823773148149</v>
      </c>
      <c r="H916" s="12" t="s">
        <v>56</v>
      </c>
      <c r="I916" s="12" t="s">
        <v>57</v>
      </c>
      <c r="J916" s="12" t="s">
        <v>58</v>
      </c>
      <c r="K916" s="12" t="s">
        <v>59</v>
      </c>
      <c r="L916" s="12" t="s">
        <v>283</v>
      </c>
      <c r="M916" s="14" t="e">
        <v>#N/A</v>
      </c>
      <c r="N916" s="12" t="s">
        <v>283</v>
      </c>
      <c r="O916" s="12" t="s">
        <v>62</v>
      </c>
      <c r="P916" s="15">
        <v>44435</v>
      </c>
      <c r="Q916" s="16">
        <v>0</v>
      </c>
      <c r="R916" s="16">
        <v>0</v>
      </c>
      <c r="S916" s="16">
        <v>0</v>
      </c>
      <c r="T916" s="16">
        <v>0</v>
      </c>
      <c r="U916" s="17">
        <v>0</v>
      </c>
      <c r="V916" s="16">
        <v>0</v>
      </c>
      <c r="W916" s="18">
        <v>0</v>
      </c>
      <c r="X916" s="18">
        <v>0</v>
      </c>
      <c r="Y916" s="18">
        <v>0</v>
      </c>
      <c r="Z916" s="16">
        <v>1</v>
      </c>
      <c r="AA916" s="16">
        <v>1</v>
      </c>
      <c r="AB916" s="19">
        <v>44160</v>
      </c>
      <c r="AC916" s="18" t="s">
        <v>2874</v>
      </c>
      <c r="AD916" s="16">
        <v>0</v>
      </c>
      <c r="AE916" s="18" t="s">
        <v>63</v>
      </c>
      <c r="AF916" s="16">
        <v>0</v>
      </c>
      <c r="AG916" s="16">
        <v>0</v>
      </c>
      <c r="AH916" s="16">
        <v>0</v>
      </c>
      <c r="AI916" s="19" t="s">
        <v>63</v>
      </c>
      <c r="AJ916" s="18" t="s">
        <v>63</v>
      </c>
      <c r="AK916" s="18" t="s">
        <v>63</v>
      </c>
      <c r="AL916" s="16">
        <v>0</v>
      </c>
      <c r="AM916" s="16">
        <v>0</v>
      </c>
      <c r="AN916" s="16">
        <v>0</v>
      </c>
      <c r="AO916" s="18" t="s">
        <v>63</v>
      </c>
      <c r="AP916" s="18" t="s">
        <v>63</v>
      </c>
      <c r="AQ916" s="18" t="s">
        <v>63</v>
      </c>
      <c r="AR916" s="18" t="s">
        <v>63</v>
      </c>
      <c r="AS916" s="19" t="s">
        <v>63</v>
      </c>
      <c r="AT916" s="18">
        <v>0</v>
      </c>
      <c r="AU916" s="18">
        <v>0</v>
      </c>
      <c r="AV916" s="18">
        <v>0</v>
      </c>
      <c r="AW916" s="18">
        <v>0</v>
      </c>
      <c r="AX916" s="20" t="s">
        <v>2497</v>
      </c>
    </row>
    <row r="917" spans="2:50" s="21" customFormat="1" ht="75" customHeight="1" thickBot="1" x14ac:dyDescent="0.25">
      <c r="B917" s="11" t="s">
        <v>53</v>
      </c>
      <c r="C917" s="11" t="s">
        <v>53</v>
      </c>
      <c r="D917" s="12" t="s">
        <v>54</v>
      </c>
      <c r="E917" s="22" t="s">
        <v>3297</v>
      </c>
      <c r="F917" s="12">
        <v>28</v>
      </c>
      <c r="G917" s="13">
        <v>44468.936064814814</v>
      </c>
      <c r="H917" s="12" t="s">
        <v>56</v>
      </c>
      <c r="I917" s="12" t="s">
        <v>57</v>
      </c>
      <c r="J917" s="12" t="s">
        <v>36</v>
      </c>
      <c r="K917" s="12" t="s">
        <v>59</v>
      </c>
      <c r="L917" s="12" t="s">
        <v>117</v>
      </c>
      <c r="M917" s="14" t="s">
        <v>85</v>
      </c>
      <c r="N917" s="12" t="s">
        <v>117</v>
      </c>
      <c r="O917" s="12" t="s">
        <v>62</v>
      </c>
      <c r="P917" s="15">
        <v>44474.291666666664</v>
      </c>
      <c r="Q917" s="16">
        <v>0</v>
      </c>
      <c r="R917" s="16">
        <v>0</v>
      </c>
      <c r="S917" s="16">
        <v>0</v>
      </c>
      <c r="T917" s="16">
        <v>0</v>
      </c>
      <c r="U917" s="17">
        <v>0</v>
      </c>
      <c r="V917" s="16">
        <v>0</v>
      </c>
      <c r="W917" s="18">
        <v>0</v>
      </c>
      <c r="X917" s="18">
        <v>0</v>
      </c>
      <c r="Y917" s="18">
        <v>0</v>
      </c>
      <c r="Z917" s="16">
        <v>0</v>
      </c>
      <c r="AA917" s="16">
        <v>0</v>
      </c>
      <c r="AB917" s="19" t="s">
        <v>63</v>
      </c>
      <c r="AC917" s="18" t="s">
        <v>63</v>
      </c>
      <c r="AD917" s="16">
        <v>0</v>
      </c>
      <c r="AE917" s="18" t="s">
        <v>63</v>
      </c>
      <c r="AF917" s="16">
        <v>0</v>
      </c>
      <c r="AG917" s="16">
        <v>0</v>
      </c>
      <c r="AH917" s="16">
        <v>0</v>
      </c>
      <c r="AI917" s="19" t="s">
        <v>63</v>
      </c>
      <c r="AJ917" s="18" t="s">
        <v>3298</v>
      </c>
      <c r="AK917" s="18" t="s">
        <v>63</v>
      </c>
      <c r="AL917" s="16">
        <v>1</v>
      </c>
      <c r="AM917" s="16">
        <v>1</v>
      </c>
      <c r="AN917" s="16">
        <v>1</v>
      </c>
      <c r="AO917" s="18" t="s">
        <v>3299</v>
      </c>
      <c r="AP917" s="18" t="s">
        <v>76</v>
      </c>
      <c r="AQ917" s="18" t="s">
        <v>77</v>
      </c>
      <c r="AR917" s="18" t="s">
        <v>98</v>
      </c>
      <c r="AS917" s="19">
        <v>44469.399236111109</v>
      </c>
      <c r="AT917" s="18" t="s">
        <v>3300</v>
      </c>
      <c r="AU917" s="18">
        <v>0</v>
      </c>
      <c r="AV917" s="18" t="s">
        <v>3301</v>
      </c>
      <c r="AW917" s="18">
        <v>0</v>
      </c>
      <c r="AX917" s="20" t="s">
        <v>3302</v>
      </c>
    </row>
    <row r="918" spans="2:50" s="21" customFormat="1" ht="75" customHeight="1" thickBot="1" x14ac:dyDescent="0.25">
      <c r="B918" s="11" t="s">
        <v>53</v>
      </c>
      <c r="C918" s="11" t="s">
        <v>53</v>
      </c>
      <c r="D918" s="12" t="s">
        <v>54</v>
      </c>
      <c r="E918" s="22" t="s">
        <v>3303</v>
      </c>
      <c r="F918" s="12">
        <v>57</v>
      </c>
      <c r="G918" s="13">
        <v>44298.690335648149</v>
      </c>
      <c r="H918" s="12" t="s">
        <v>56</v>
      </c>
      <c r="I918" s="12" t="s">
        <v>57</v>
      </c>
      <c r="J918" s="12" t="s">
        <v>58</v>
      </c>
      <c r="K918" s="12" t="s">
        <v>59</v>
      </c>
      <c r="L918" s="12" t="s">
        <v>154</v>
      </c>
      <c r="M918" s="14" t="e">
        <v>#N/A</v>
      </c>
      <c r="N918" s="12" t="s">
        <v>154</v>
      </c>
      <c r="O918" s="12" t="s">
        <v>68</v>
      </c>
      <c r="P918" s="15">
        <v>44298.6875</v>
      </c>
      <c r="Q918" s="16">
        <v>0</v>
      </c>
      <c r="R918" s="16">
        <v>0</v>
      </c>
      <c r="S918" s="16">
        <v>0</v>
      </c>
      <c r="T918" s="16">
        <v>0</v>
      </c>
      <c r="U918" s="17">
        <v>0</v>
      </c>
      <c r="V918" s="16">
        <v>0</v>
      </c>
      <c r="W918" s="18">
        <v>0</v>
      </c>
      <c r="X918" s="18">
        <v>0</v>
      </c>
      <c r="Y918" s="18">
        <v>0</v>
      </c>
      <c r="Z918" s="16">
        <v>1</v>
      </c>
      <c r="AA918" s="16">
        <v>0</v>
      </c>
      <c r="AB918" s="19" t="s">
        <v>63</v>
      </c>
      <c r="AC918" s="18" t="s">
        <v>63</v>
      </c>
      <c r="AD918" s="16">
        <v>1</v>
      </c>
      <c r="AE918" s="18" t="s">
        <v>3304</v>
      </c>
      <c r="AF918" s="16">
        <v>0</v>
      </c>
      <c r="AG918" s="16">
        <v>0</v>
      </c>
      <c r="AH918" s="16">
        <v>0</v>
      </c>
      <c r="AI918" s="19" t="s">
        <v>63</v>
      </c>
      <c r="AJ918" s="18" t="s">
        <v>63</v>
      </c>
      <c r="AK918" s="18" t="s">
        <v>63</v>
      </c>
      <c r="AL918" s="16">
        <v>0</v>
      </c>
      <c r="AM918" s="16">
        <v>0</v>
      </c>
      <c r="AN918" s="16">
        <v>0</v>
      </c>
      <c r="AO918" s="18" t="s">
        <v>63</v>
      </c>
      <c r="AP918" s="18" t="s">
        <v>63</v>
      </c>
      <c r="AQ918" s="18" t="s">
        <v>63</v>
      </c>
      <c r="AR918" s="18" t="s">
        <v>63</v>
      </c>
      <c r="AS918" s="19" t="s">
        <v>63</v>
      </c>
      <c r="AT918" s="18">
        <v>0</v>
      </c>
      <c r="AU918" s="18">
        <v>0</v>
      </c>
      <c r="AV918" s="18">
        <v>0</v>
      </c>
      <c r="AW918" s="18">
        <v>0</v>
      </c>
      <c r="AX918" s="20" t="s">
        <v>298</v>
      </c>
    </row>
    <row r="919" spans="2:50" s="21" customFormat="1" ht="75" customHeight="1" thickBot="1" x14ac:dyDescent="0.25">
      <c r="B919" s="11" t="s">
        <v>53</v>
      </c>
      <c r="C919" s="11" t="s">
        <v>53</v>
      </c>
      <c r="D919" s="12" t="s">
        <v>3305</v>
      </c>
      <c r="E919" s="22" t="s">
        <v>3223</v>
      </c>
      <c r="F919" s="12">
        <v>52</v>
      </c>
      <c r="G919" s="13">
        <v>44307.917962962965</v>
      </c>
      <c r="H919" s="12" t="s">
        <v>56</v>
      </c>
      <c r="I919" s="12" t="s">
        <v>57</v>
      </c>
      <c r="J919" s="12" t="s">
        <v>58</v>
      </c>
      <c r="K919" s="12" t="s">
        <v>59</v>
      </c>
      <c r="L919" s="12" t="s">
        <v>307</v>
      </c>
      <c r="M919" s="14" t="s">
        <v>111</v>
      </c>
      <c r="N919" s="12" t="s">
        <v>307</v>
      </c>
      <c r="O919" s="12" t="s">
        <v>62</v>
      </c>
      <c r="P919" s="15">
        <v>44312.25</v>
      </c>
      <c r="Q919" s="16">
        <v>0</v>
      </c>
      <c r="R919" s="16">
        <v>0</v>
      </c>
      <c r="S919" s="16">
        <v>0</v>
      </c>
      <c r="T919" s="16">
        <v>0</v>
      </c>
      <c r="U919" s="17">
        <v>0</v>
      </c>
      <c r="V919" s="16">
        <v>0</v>
      </c>
      <c r="W919" s="18">
        <v>0</v>
      </c>
      <c r="X919" s="18">
        <v>0</v>
      </c>
      <c r="Y919" s="18">
        <v>0</v>
      </c>
      <c r="Z919" s="16">
        <v>0</v>
      </c>
      <c r="AA919" s="16">
        <v>0</v>
      </c>
      <c r="AB919" s="19" t="s">
        <v>63</v>
      </c>
      <c r="AC919" s="18" t="s">
        <v>63</v>
      </c>
      <c r="AD919" s="16">
        <v>0</v>
      </c>
      <c r="AE919" s="18" t="s">
        <v>63</v>
      </c>
      <c r="AF919" s="16">
        <v>1</v>
      </c>
      <c r="AG919" s="16">
        <v>1</v>
      </c>
      <c r="AH919" s="16">
        <v>0</v>
      </c>
      <c r="AI919" s="19">
        <v>42258</v>
      </c>
      <c r="AJ919" s="18" t="s">
        <v>2512</v>
      </c>
      <c r="AK919" s="18" t="s">
        <v>3306</v>
      </c>
      <c r="AL919" s="16">
        <v>0</v>
      </c>
      <c r="AM919" s="16">
        <v>0</v>
      </c>
      <c r="AN919" s="16">
        <v>0</v>
      </c>
      <c r="AO919" s="18" t="s">
        <v>63</v>
      </c>
      <c r="AP919" s="18" t="s">
        <v>63</v>
      </c>
      <c r="AQ919" s="18" t="s">
        <v>63</v>
      </c>
      <c r="AR919" s="18" t="s">
        <v>63</v>
      </c>
      <c r="AS919" s="19" t="s">
        <v>63</v>
      </c>
      <c r="AT919" s="18">
        <v>0</v>
      </c>
      <c r="AU919" s="18">
        <v>0</v>
      </c>
      <c r="AV919" s="18">
        <v>0</v>
      </c>
      <c r="AW919" s="18">
        <v>0</v>
      </c>
      <c r="AX919" s="20" t="s">
        <v>3307</v>
      </c>
    </row>
    <row r="920" spans="2:50" s="21" customFormat="1" ht="75" customHeight="1" thickBot="1" x14ac:dyDescent="0.25">
      <c r="B920" s="11" t="s">
        <v>53</v>
      </c>
      <c r="C920" s="11" t="s">
        <v>53</v>
      </c>
      <c r="D920" s="12" t="s">
        <v>54</v>
      </c>
      <c r="E920" s="22" t="s">
        <v>2041</v>
      </c>
      <c r="F920" s="12">
        <v>48</v>
      </c>
      <c r="G920" s="13">
        <v>44495.594201388885</v>
      </c>
      <c r="H920" s="12" t="s">
        <v>56</v>
      </c>
      <c r="I920" s="12" t="s">
        <v>57</v>
      </c>
      <c r="J920" s="12" t="s">
        <v>58</v>
      </c>
      <c r="K920" s="12" t="s">
        <v>92</v>
      </c>
      <c r="L920" s="12" t="s">
        <v>1023</v>
      </c>
      <c r="M920" s="14" t="e">
        <v>#N/A</v>
      </c>
      <c r="N920" s="12" t="s">
        <v>1023</v>
      </c>
      <c r="O920" s="12" t="s">
        <v>63</v>
      </c>
      <c r="P920" s="15" t="s">
        <v>63</v>
      </c>
      <c r="Q920" s="16">
        <v>0</v>
      </c>
      <c r="R920" s="16">
        <v>0</v>
      </c>
      <c r="S920" s="16">
        <v>0</v>
      </c>
      <c r="T920" s="16">
        <v>0</v>
      </c>
      <c r="U920" s="17">
        <v>0</v>
      </c>
      <c r="V920" s="16">
        <v>0</v>
      </c>
      <c r="W920" s="18">
        <v>0</v>
      </c>
      <c r="X920" s="18">
        <v>0</v>
      </c>
      <c r="Y920" s="18">
        <v>0</v>
      </c>
      <c r="Z920" s="16">
        <v>1</v>
      </c>
      <c r="AA920" s="16">
        <v>0</v>
      </c>
      <c r="AB920" s="19" t="s">
        <v>63</v>
      </c>
      <c r="AC920" s="18" t="s">
        <v>63</v>
      </c>
      <c r="AD920" s="16">
        <v>1</v>
      </c>
      <c r="AE920" s="18" t="s">
        <v>3308</v>
      </c>
      <c r="AF920" s="16">
        <v>0</v>
      </c>
      <c r="AG920" s="16">
        <v>0</v>
      </c>
      <c r="AH920" s="16">
        <v>0</v>
      </c>
      <c r="AI920" s="19" t="s">
        <v>63</v>
      </c>
      <c r="AJ920" s="18" t="s">
        <v>63</v>
      </c>
      <c r="AK920" s="18" t="s">
        <v>63</v>
      </c>
      <c r="AL920" s="16">
        <v>0</v>
      </c>
      <c r="AM920" s="16">
        <v>0</v>
      </c>
      <c r="AN920" s="16">
        <v>0</v>
      </c>
      <c r="AO920" s="18" t="s">
        <v>63</v>
      </c>
      <c r="AP920" s="18" t="s">
        <v>63</v>
      </c>
      <c r="AQ920" s="18" t="s">
        <v>63</v>
      </c>
      <c r="AR920" s="18" t="s">
        <v>63</v>
      </c>
      <c r="AS920" s="19" t="s">
        <v>63</v>
      </c>
      <c r="AT920" s="18">
        <v>0</v>
      </c>
      <c r="AU920" s="18">
        <v>0</v>
      </c>
      <c r="AV920" s="18">
        <v>0</v>
      </c>
      <c r="AW920" s="18">
        <v>0</v>
      </c>
      <c r="AX920" s="20" t="s">
        <v>3309</v>
      </c>
    </row>
    <row r="921" spans="2:50" s="21" customFormat="1" ht="75" customHeight="1" thickBot="1" x14ac:dyDescent="0.25">
      <c r="B921" s="11" t="s">
        <v>53</v>
      </c>
      <c r="C921" s="11" t="s">
        <v>53</v>
      </c>
      <c r="D921" s="12" t="s">
        <v>82</v>
      </c>
      <c r="E921" s="22" t="s">
        <v>3310</v>
      </c>
      <c r="F921" s="12">
        <v>35</v>
      </c>
      <c r="G921" s="13">
        <v>44349.451238425929</v>
      </c>
      <c r="H921" s="12" t="s">
        <v>56</v>
      </c>
      <c r="I921" s="12" t="s">
        <v>57</v>
      </c>
      <c r="J921" s="12" t="s">
        <v>36</v>
      </c>
      <c r="K921" s="12" t="s">
        <v>59</v>
      </c>
      <c r="L921" s="12" t="s">
        <v>211</v>
      </c>
      <c r="M921" s="14" t="e">
        <v>#N/A</v>
      </c>
      <c r="N921" s="12" t="s">
        <v>211</v>
      </c>
      <c r="O921" s="12" t="s">
        <v>62</v>
      </c>
      <c r="P921" s="15">
        <v>44233</v>
      </c>
      <c r="Q921" s="16">
        <v>1</v>
      </c>
      <c r="R921" s="16">
        <v>0</v>
      </c>
      <c r="S921" s="16">
        <v>0</v>
      </c>
      <c r="T921" s="16">
        <v>0</v>
      </c>
      <c r="U921" s="17">
        <v>0</v>
      </c>
      <c r="V921" s="16">
        <v>0</v>
      </c>
      <c r="W921" s="18">
        <v>0</v>
      </c>
      <c r="X921" s="18">
        <v>0</v>
      </c>
      <c r="Y921" s="18">
        <v>0</v>
      </c>
      <c r="Z921" s="16">
        <v>0</v>
      </c>
      <c r="AA921" s="16">
        <v>0</v>
      </c>
      <c r="AB921" s="19" t="s">
        <v>63</v>
      </c>
      <c r="AC921" s="18" t="s">
        <v>63</v>
      </c>
      <c r="AD921" s="16">
        <v>0</v>
      </c>
      <c r="AE921" s="18" t="s">
        <v>63</v>
      </c>
      <c r="AF921" s="16">
        <v>0</v>
      </c>
      <c r="AG921" s="16">
        <v>0</v>
      </c>
      <c r="AH921" s="16">
        <v>0</v>
      </c>
      <c r="AI921" s="19" t="s">
        <v>63</v>
      </c>
      <c r="AJ921" s="18" t="s">
        <v>63</v>
      </c>
      <c r="AK921" s="18" t="s">
        <v>63</v>
      </c>
      <c r="AL921" s="16">
        <v>1</v>
      </c>
      <c r="AM921" s="16">
        <v>1</v>
      </c>
      <c r="AN921" s="16">
        <v>0</v>
      </c>
      <c r="AO921" s="18" t="s">
        <v>63</v>
      </c>
      <c r="AP921" s="18" t="s">
        <v>63</v>
      </c>
      <c r="AQ921" s="18" t="s">
        <v>63</v>
      </c>
      <c r="AR921" s="18" t="s">
        <v>63</v>
      </c>
      <c r="AS921" s="19">
        <v>44349.45857638889</v>
      </c>
      <c r="AT921" s="18" t="s">
        <v>3311</v>
      </c>
      <c r="AU921" s="18">
        <v>0</v>
      </c>
      <c r="AV921" s="18">
        <v>0</v>
      </c>
      <c r="AW921" s="18" t="s">
        <v>3312</v>
      </c>
      <c r="AX921" s="20" t="s">
        <v>3313</v>
      </c>
    </row>
    <row r="922" spans="2:50" s="21" customFormat="1" ht="75" customHeight="1" thickBot="1" x14ac:dyDescent="0.25">
      <c r="B922" s="11" t="s">
        <v>53</v>
      </c>
      <c r="C922" s="11" t="s">
        <v>53</v>
      </c>
      <c r="D922" s="12" t="s">
        <v>54</v>
      </c>
      <c r="E922" s="22" t="s">
        <v>3149</v>
      </c>
      <c r="F922" s="12">
        <v>33</v>
      </c>
      <c r="G922" s="13">
        <v>44357.314467592594</v>
      </c>
      <c r="H922" s="12" t="s">
        <v>56</v>
      </c>
      <c r="I922" s="12" t="s">
        <v>57</v>
      </c>
      <c r="J922" s="12" t="s">
        <v>36</v>
      </c>
      <c r="K922" s="12" t="s">
        <v>92</v>
      </c>
      <c r="L922" s="12" t="s">
        <v>211</v>
      </c>
      <c r="M922" s="14" t="e">
        <v>#N/A</v>
      </c>
      <c r="N922" s="12" t="s">
        <v>211</v>
      </c>
      <c r="O922" s="12" t="s">
        <v>63</v>
      </c>
      <c r="P922" s="15" t="s">
        <v>63</v>
      </c>
      <c r="Q922" s="16">
        <v>0</v>
      </c>
      <c r="R922" s="16">
        <v>0</v>
      </c>
      <c r="S922" s="16">
        <v>0</v>
      </c>
      <c r="T922" s="16">
        <v>0</v>
      </c>
      <c r="U922" s="17">
        <v>0</v>
      </c>
      <c r="V922" s="16">
        <v>0</v>
      </c>
      <c r="W922" s="18">
        <v>0</v>
      </c>
      <c r="X922" s="18">
        <v>0</v>
      </c>
      <c r="Y922" s="18">
        <v>0</v>
      </c>
      <c r="Z922" s="16">
        <v>0</v>
      </c>
      <c r="AA922" s="16">
        <v>0</v>
      </c>
      <c r="AB922" s="19" t="s">
        <v>63</v>
      </c>
      <c r="AC922" s="18" t="s">
        <v>63</v>
      </c>
      <c r="AD922" s="16">
        <v>0</v>
      </c>
      <c r="AE922" s="18" t="s">
        <v>63</v>
      </c>
      <c r="AF922" s="16">
        <v>0</v>
      </c>
      <c r="AG922" s="16">
        <v>0</v>
      </c>
      <c r="AH922" s="16">
        <v>0</v>
      </c>
      <c r="AI922" s="19" t="s">
        <v>63</v>
      </c>
      <c r="AJ922" s="18" t="s">
        <v>63</v>
      </c>
      <c r="AK922" s="18" t="s">
        <v>63</v>
      </c>
      <c r="AL922" s="16">
        <v>1</v>
      </c>
      <c r="AM922" s="16">
        <v>0</v>
      </c>
      <c r="AN922" s="16">
        <v>0</v>
      </c>
      <c r="AO922" s="18" t="s">
        <v>63</v>
      </c>
      <c r="AP922" s="18" t="s">
        <v>63</v>
      </c>
      <c r="AQ922" s="18" t="s">
        <v>63</v>
      </c>
      <c r="AR922" s="18" t="s">
        <v>63</v>
      </c>
      <c r="AS922" s="19">
        <v>44357.341215277775</v>
      </c>
      <c r="AT922" s="18">
        <v>0</v>
      </c>
      <c r="AU922" s="18">
        <v>0</v>
      </c>
      <c r="AV922" s="18">
        <v>0</v>
      </c>
      <c r="AW922" s="18">
        <v>0</v>
      </c>
      <c r="AX922" s="20" t="s">
        <v>3314</v>
      </c>
    </row>
    <row r="923" spans="2:50" s="21" customFormat="1" ht="75" customHeight="1" thickBot="1" x14ac:dyDescent="0.25">
      <c r="B923" s="11" t="s">
        <v>53</v>
      </c>
      <c r="C923" s="11" t="s">
        <v>53</v>
      </c>
      <c r="D923" s="12" t="s">
        <v>343</v>
      </c>
      <c r="E923" s="22" t="s">
        <v>3315</v>
      </c>
      <c r="F923" s="12">
        <v>19</v>
      </c>
      <c r="G923" s="13">
        <v>44343.49591435185</v>
      </c>
      <c r="H923" s="12" t="s">
        <v>56</v>
      </c>
      <c r="I923" s="12" t="s">
        <v>57</v>
      </c>
      <c r="J923" s="12" t="s">
        <v>58</v>
      </c>
      <c r="K923" s="12" t="s">
        <v>144</v>
      </c>
      <c r="L923" s="12" t="s">
        <v>465</v>
      </c>
      <c r="M923" s="14" t="e">
        <v>#N/A</v>
      </c>
      <c r="N923" s="12" t="s">
        <v>465</v>
      </c>
      <c r="O923" s="12" t="s">
        <v>68</v>
      </c>
      <c r="P923" s="15">
        <v>44290</v>
      </c>
      <c r="Q923" s="16">
        <v>0</v>
      </c>
      <c r="R923" s="16">
        <v>0</v>
      </c>
      <c r="S923" s="16">
        <v>0</v>
      </c>
      <c r="T923" s="16">
        <v>0</v>
      </c>
      <c r="U923" s="17" t="s">
        <v>2807</v>
      </c>
      <c r="V923" s="16">
        <v>0</v>
      </c>
      <c r="W923" s="18">
        <v>0</v>
      </c>
      <c r="X923" s="18">
        <v>0</v>
      </c>
      <c r="Y923" s="18">
        <v>0</v>
      </c>
      <c r="Z923" s="16">
        <v>1</v>
      </c>
      <c r="AA923" s="16">
        <v>1</v>
      </c>
      <c r="AB923" s="19">
        <v>44290</v>
      </c>
      <c r="AC923" s="18" t="s">
        <v>1150</v>
      </c>
      <c r="AD923" s="16">
        <v>0</v>
      </c>
      <c r="AE923" s="18" t="s">
        <v>63</v>
      </c>
      <c r="AF923" s="16">
        <v>0</v>
      </c>
      <c r="AG923" s="16">
        <v>0</v>
      </c>
      <c r="AH923" s="16">
        <v>0</v>
      </c>
      <c r="AI923" s="19" t="s">
        <v>63</v>
      </c>
      <c r="AJ923" s="18" t="s">
        <v>63</v>
      </c>
      <c r="AK923" s="18" t="s">
        <v>63</v>
      </c>
      <c r="AL923" s="16">
        <v>0</v>
      </c>
      <c r="AM923" s="16">
        <v>0</v>
      </c>
      <c r="AN923" s="16">
        <v>0</v>
      </c>
      <c r="AO923" s="18" t="s">
        <v>63</v>
      </c>
      <c r="AP923" s="18" t="s">
        <v>63</v>
      </c>
      <c r="AQ923" s="18" t="s">
        <v>63</v>
      </c>
      <c r="AR923" s="18" t="s">
        <v>63</v>
      </c>
      <c r="AS923" s="19" t="s">
        <v>63</v>
      </c>
      <c r="AT923" s="18">
        <v>0</v>
      </c>
      <c r="AU923" s="18">
        <v>0</v>
      </c>
      <c r="AV923" s="18">
        <v>0</v>
      </c>
      <c r="AW923" s="18">
        <v>0</v>
      </c>
      <c r="AX923" s="20" t="s">
        <v>1480</v>
      </c>
    </row>
    <row r="924" spans="2:50" s="21" customFormat="1" ht="75" customHeight="1" thickBot="1" x14ac:dyDescent="0.25">
      <c r="B924" s="11" t="s">
        <v>53</v>
      </c>
      <c r="C924" s="11" t="s">
        <v>53</v>
      </c>
      <c r="D924" s="12" t="s">
        <v>1035</v>
      </c>
      <c r="E924" s="22" t="s">
        <v>3316</v>
      </c>
      <c r="F924" s="12">
        <v>20</v>
      </c>
      <c r="G924" s="13">
        <v>44452.635659722226</v>
      </c>
      <c r="H924" s="12" t="s">
        <v>56</v>
      </c>
      <c r="I924" s="12" t="s">
        <v>57</v>
      </c>
      <c r="J924" s="12" t="s">
        <v>36</v>
      </c>
      <c r="K924" s="12" t="s">
        <v>92</v>
      </c>
      <c r="L924" s="12" t="s">
        <v>154</v>
      </c>
      <c r="M924" s="14" t="e">
        <v>#N/A</v>
      </c>
      <c r="N924" s="12" t="s">
        <v>154</v>
      </c>
      <c r="O924" s="12" t="s">
        <v>63</v>
      </c>
      <c r="P924" s="15" t="s">
        <v>63</v>
      </c>
      <c r="Q924" s="16">
        <v>0</v>
      </c>
      <c r="R924" s="16">
        <v>0</v>
      </c>
      <c r="S924" s="16">
        <v>0</v>
      </c>
      <c r="T924" s="16">
        <v>0</v>
      </c>
      <c r="U924" s="17">
        <v>0</v>
      </c>
      <c r="V924" s="16">
        <v>0</v>
      </c>
      <c r="W924" s="18">
        <v>0</v>
      </c>
      <c r="X924" s="18">
        <v>0</v>
      </c>
      <c r="Y924" s="18">
        <v>0</v>
      </c>
      <c r="Z924" s="16">
        <v>0</v>
      </c>
      <c r="AA924" s="16">
        <v>0</v>
      </c>
      <c r="AB924" s="19" t="s">
        <v>63</v>
      </c>
      <c r="AC924" s="18" t="s">
        <v>63</v>
      </c>
      <c r="AD924" s="16">
        <v>0</v>
      </c>
      <c r="AE924" s="18" t="s">
        <v>63</v>
      </c>
      <c r="AF924" s="16">
        <v>0</v>
      </c>
      <c r="AG924" s="16">
        <v>0</v>
      </c>
      <c r="AH924" s="16">
        <v>0</v>
      </c>
      <c r="AI924" s="19" t="s">
        <v>63</v>
      </c>
      <c r="AJ924" s="18" t="s">
        <v>63</v>
      </c>
      <c r="AK924" s="18" t="s">
        <v>63</v>
      </c>
      <c r="AL924" s="16">
        <v>1</v>
      </c>
      <c r="AM924" s="16">
        <v>1</v>
      </c>
      <c r="AN924" s="16">
        <v>0</v>
      </c>
      <c r="AO924" s="18" t="s">
        <v>63</v>
      </c>
      <c r="AP924" s="18" t="s">
        <v>63</v>
      </c>
      <c r="AQ924" s="18" t="s">
        <v>63</v>
      </c>
      <c r="AR924" s="18" t="s">
        <v>63</v>
      </c>
      <c r="AS924" s="19">
        <v>44452.638622685183</v>
      </c>
      <c r="AT924" s="18" t="s">
        <v>3317</v>
      </c>
      <c r="AU924" s="18">
        <v>0</v>
      </c>
      <c r="AV924" s="18">
        <v>0</v>
      </c>
      <c r="AW924" s="18" t="s">
        <v>3318</v>
      </c>
      <c r="AX924" s="20" t="s">
        <v>3319</v>
      </c>
    </row>
    <row r="925" spans="2:50" s="21" customFormat="1" ht="75" customHeight="1" thickBot="1" x14ac:dyDescent="0.25">
      <c r="B925" s="11" t="s">
        <v>53</v>
      </c>
      <c r="C925" s="11" t="s">
        <v>53</v>
      </c>
      <c r="D925" s="12" t="s">
        <v>197</v>
      </c>
      <c r="E925" s="22" t="s">
        <v>2280</v>
      </c>
      <c r="F925" s="12">
        <v>35</v>
      </c>
      <c r="G925" s="13">
        <v>44277.564236111109</v>
      </c>
      <c r="H925" s="12" t="s">
        <v>56</v>
      </c>
      <c r="I925" s="12" t="s">
        <v>57</v>
      </c>
      <c r="J925" s="12" t="s">
        <v>36</v>
      </c>
      <c r="K925" s="12" t="s">
        <v>92</v>
      </c>
      <c r="L925" s="12" t="s">
        <v>211</v>
      </c>
      <c r="M925" s="14" t="e">
        <v>#N/A</v>
      </c>
      <c r="N925" s="12" t="s">
        <v>211</v>
      </c>
      <c r="O925" s="12" t="s">
        <v>63</v>
      </c>
      <c r="P925" s="15" t="s">
        <v>63</v>
      </c>
      <c r="Q925" s="16">
        <v>0</v>
      </c>
      <c r="R925" s="16">
        <v>0</v>
      </c>
      <c r="S925" s="16">
        <v>0</v>
      </c>
      <c r="T925" s="16">
        <v>0</v>
      </c>
      <c r="U925" s="17">
        <v>0</v>
      </c>
      <c r="V925" s="16">
        <v>0</v>
      </c>
      <c r="W925" s="18">
        <v>0</v>
      </c>
      <c r="X925" s="18">
        <v>0</v>
      </c>
      <c r="Y925" s="18">
        <v>0</v>
      </c>
      <c r="Z925" s="16">
        <v>0</v>
      </c>
      <c r="AA925" s="16">
        <v>0</v>
      </c>
      <c r="AB925" s="19" t="s">
        <v>63</v>
      </c>
      <c r="AC925" s="18" t="s">
        <v>63</v>
      </c>
      <c r="AD925" s="16">
        <v>0</v>
      </c>
      <c r="AE925" s="18" t="s">
        <v>63</v>
      </c>
      <c r="AF925" s="16">
        <v>0</v>
      </c>
      <c r="AG925" s="16">
        <v>0</v>
      </c>
      <c r="AH925" s="16">
        <v>1</v>
      </c>
      <c r="AI925" s="19" t="s">
        <v>63</v>
      </c>
      <c r="AJ925" s="18" t="s">
        <v>63</v>
      </c>
      <c r="AK925" s="18" t="s">
        <v>63</v>
      </c>
      <c r="AL925" s="16">
        <v>1</v>
      </c>
      <c r="AM925" s="16">
        <v>1</v>
      </c>
      <c r="AN925" s="16">
        <v>0</v>
      </c>
      <c r="AO925" s="18" t="s">
        <v>63</v>
      </c>
      <c r="AP925" s="18" t="s">
        <v>63</v>
      </c>
      <c r="AQ925" s="18" t="s">
        <v>63</v>
      </c>
      <c r="AR925" s="18" t="s">
        <v>63</v>
      </c>
      <c r="AS925" s="19">
        <v>44277.607835648145</v>
      </c>
      <c r="AT925" s="18" t="s">
        <v>3320</v>
      </c>
      <c r="AU925" s="18" t="s">
        <v>3321</v>
      </c>
      <c r="AV925" s="18" t="s">
        <v>3322</v>
      </c>
      <c r="AW925" s="18" t="s">
        <v>3323</v>
      </c>
      <c r="AX925" s="20" t="s">
        <v>3324</v>
      </c>
    </row>
    <row r="926" spans="2:50" s="21" customFormat="1" ht="75" customHeight="1" thickBot="1" x14ac:dyDescent="0.25">
      <c r="B926" s="11" t="s">
        <v>53</v>
      </c>
      <c r="C926" s="11" t="s">
        <v>53</v>
      </c>
      <c r="D926" s="12" t="s">
        <v>273</v>
      </c>
      <c r="E926" s="22" t="s">
        <v>1916</v>
      </c>
      <c r="F926" s="12">
        <v>22</v>
      </c>
      <c r="G926" s="13">
        <v>44476.863263888888</v>
      </c>
      <c r="H926" s="12" t="s">
        <v>56</v>
      </c>
      <c r="I926" s="12" t="s">
        <v>57</v>
      </c>
      <c r="J926" s="12" t="s">
        <v>58</v>
      </c>
      <c r="K926" s="12" t="s">
        <v>59</v>
      </c>
      <c r="L926" s="12" t="s">
        <v>145</v>
      </c>
      <c r="M926" s="14" t="s">
        <v>61</v>
      </c>
      <c r="N926" s="12" t="s">
        <v>145</v>
      </c>
      <c r="O926" s="12" t="s">
        <v>68</v>
      </c>
      <c r="P926" s="15">
        <v>44468</v>
      </c>
      <c r="Q926" s="16">
        <v>0</v>
      </c>
      <c r="R926" s="16">
        <v>0</v>
      </c>
      <c r="S926" s="16">
        <v>0</v>
      </c>
      <c r="T926" s="16">
        <v>1</v>
      </c>
      <c r="U926" s="17">
        <v>0</v>
      </c>
      <c r="V926" s="16">
        <v>0</v>
      </c>
      <c r="W926" s="18">
        <v>0</v>
      </c>
      <c r="X926" s="18">
        <v>0</v>
      </c>
      <c r="Y926" s="18">
        <v>0</v>
      </c>
      <c r="Z926" s="16">
        <v>0</v>
      </c>
      <c r="AA926" s="16">
        <v>0</v>
      </c>
      <c r="AB926" s="19" t="s">
        <v>63</v>
      </c>
      <c r="AC926" s="18" t="s">
        <v>63</v>
      </c>
      <c r="AD926" s="16">
        <v>0</v>
      </c>
      <c r="AE926" s="18" t="s">
        <v>63</v>
      </c>
      <c r="AF926" s="16">
        <v>1</v>
      </c>
      <c r="AG926" s="16">
        <v>1</v>
      </c>
      <c r="AH926" s="16">
        <v>0</v>
      </c>
      <c r="AI926" s="19">
        <v>44468</v>
      </c>
      <c r="AJ926" s="18" t="s">
        <v>609</v>
      </c>
      <c r="AK926" s="18" t="s">
        <v>3325</v>
      </c>
      <c r="AL926" s="16">
        <v>0</v>
      </c>
      <c r="AM926" s="16">
        <v>0</v>
      </c>
      <c r="AN926" s="16">
        <v>0</v>
      </c>
      <c r="AO926" s="18" t="s">
        <v>63</v>
      </c>
      <c r="AP926" s="18" t="s">
        <v>63</v>
      </c>
      <c r="AQ926" s="18" t="s">
        <v>63</v>
      </c>
      <c r="AR926" s="18" t="s">
        <v>63</v>
      </c>
      <c r="AS926" s="19" t="s">
        <v>63</v>
      </c>
      <c r="AT926" s="18">
        <v>0</v>
      </c>
      <c r="AU926" s="18">
        <v>0</v>
      </c>
      <c r="AV926" s="18">
        <v>0</v>
      </c>
      <c r="AW926" s="18">
        <v>0</v>
      </c>
      <c r="AX926" s="20" t="s">
        <v>3326</v>
      </c>
    </row>
    <row r="927" spans="2:50" s="21" customFormat="1" ht="75" customHeight="1" thickBot="1" x14ac:dyDescent="0.25">
      <c r="B927" s="11" t="s">
        <v>53</v>
      </c>
      <c r="C927" s="11" t="s">
        <v>53</v>
      </c>
      <c r="D927" s="12" t="s">
        <v>54</v>
      </c>
      <c r="E927" s="22" t="s">
        <v>2403</v>
      </c>
      <c r="F927" s="12">
        <v>38</v>
      </c>
      <c r="G927" s="13">
        <v>44378.026863425926</v>
      </c>
      <c r="H927" s="12" t="s">
        <v>56</v>
      </c>
      <c r="I927" s="12" t="s">
        <v>57</v>
      </c>
      <c r="J927" s="12" t="s">
        <v>36</v>
      </c>
      <c r="K927" s="12" t="s">
        <v>92</v>
      </c>
      <c r="L927" s="12" t="s">
        <v>211</v>
      </c>
      <c r="M927" s="14" t="e">
        <v>#N/A</v>
      </c>
      <c r="N927" s="12" t="s">
        <v>211</v>
      </c>
      <c r="O927" s="12" t="s">
        <v>63</v>
      </c>
      <c r="P927" s="15" t="s">
        <v>63</v>
      </c>
      <c r="Q927" s="16">
        <v>0</v>
      </c>
      <c r="R927" s="16">
        <v>0</v>
      </c>
      <c r="S927" s="16">
        <v>0</v>
      </c>
      <c r="T927" s="16">
        <v>0</v>
      </c>
      <c r="U927" s="17">
        <v>0</v>
      </c>
      <c r="V927" s="16">
        <v>0</v>
      </c>
      <c r="W927" s="18">
        <v>0</v>
      </c>
      <c r="X927" s="18">
        <v>0</v>
      </c>
      <c r="Y927" s="18">
        <v>0</v>
      </c>
      <c r="Z927" s="16">
        <v>0</v>
      </c>
      <c r="AA927" s="16">
        <v>0</v>
      </c>
      <c r="AB927" s="19" t="s">
        <v>63</v>
      </c>
      <c r="AC927" s="18" t="s">
        <v>63</v>
      </c>
      <c r="AD927" s="16">
        <v>0</v>
      </c>
      <c r="AE927" s="18" t="s">
        <v>63</v>
      </c>
      <c r="AF927" s="16">
        <v>0</v>
      </c>
      <c r="AG927" s="16">
        <v>0</v>
      </c>
      <c r="AH927" s="16">
        <v>0</v>
      </c>
      <c r="AI927" s="19" t="s">
        <v>63</v>
      </c>
      <c r="AJ927" s="18" t="s">
        <v>63</v>
      </c>
      <c r="AK927" s="18" t="s">
        <v>63</v>
      </c>
      <c r="AL927" s="16">
        <v>1</v>
      </c>
      <c r="AM927" s="16">
        <v>1</v>
      </c>
      <c r="AN927" s="16">
        <v>0</v>
      </c>
      <c r="AO927" s="18" t="s">
        <v>63</v>
      </c>
      <c r="AP927" s="18" t="s">
        <v>63</v>
      </c>
      <c r="AQ927" s="18" t="s">
        <v>63</v>
      </c>
      <c r="AR927" s="18" t="s">
        <v>63</v>
      </c>
      <c r="AS927" s="19">
        <v>44378.276921296296</v>
      </c>
      <c r="AT927" s="18" t="s">
        <v>3327</v>
      </c>
      <c r="AU927" s="18">
        <v>0</v>
      </c>
      <c r="AV927" s="18">
        <v>0</v>
      </c>
      <c r="AW927" s="18">
        <v>0</v>
      </c>
      <c r="AX927" s="20" t="s">
        <v>3328</v>
      </c>
    </row>
    <row r="928" spans="2:50" s="21" customFormat="1" ht="75" customHeight="1" thickBot="1" x14ac:dyDescent="0.25">
      <c r="B928" s="11" t="s">
        <v>53</v>
      </c>
      <c r="C928" s="11" t="s">
        <v>53</v>
      </c>
      <c r="D928" s="12" t="s">
        <v>273</v>
      </c>
      <c r="E928" s="22" t="s">
        <v>3329</v>
      </c>
      <c r="F928" s="12">
        <v>32</v>
      </c>
      <c r="G928" s="13">
        <v>44441.778101851851</v>
      </c>
      <c r="H928" s="12" t="s">
        <v>56</v>
      </c>
      <c r="I928" s="12" t="s">
        <v>57</v>
      </c>
      <c r="J928" s="12" t="s">
        <v>58</v>
      </c>
      <c r="K928" s="12" t="s">
        <v>144</v>
      </c>
      <c r="L928" s="12" t="s">
        <v>314</v>
      </c>
      <c r="M928" s="14" t="s">
        <v>61</v>
      </c>
      <c r="N928" s="12" t="s">
        <v>314</v>
      </c>
      <c r="O928" s="12" t="s">
        <v>62</v>
      </c>
      <c r="P928" s="15">
        <v>44446.354166666664</v>
      </c>
      <c r="Q928" s="16">
        <v>0</v>
      </c>
      <c r="R928" s="16">
        <v>0</v>
      </c>
      <c r="S928" s="16">
        <v>0</v>
      </c>
      <c r="T928" s="16">
        <v>0</v>
      </c>
      <c r="U928" s="17" t="s">
        <v>3330</v>
      </c>
      <c r="V928" s="16">
        <v>0</v>
      </c>
      <c r="W928" s="18">
        <v>0</v>
      </c>
      <c r="X928" s="18">
        <v>0</v>
      </c>
      <c r="Y928" s="18">
        <v>0</v>
      </c>
      <c r="Z928" s="16">
        <v>0</v>
      </c>
      <c r="AA928" s="16">
        <v>0</v>
      </c>
      <c r="AB928" s="19" t="s">
        <v>63</v>
      </c>
      <c r="AC928" s="18" t="s">
        <v>63</v>
      </c>
      <c r="AD928" s="16">
        <v>0</v>
      </c>
      <c r="AE928" s="18" t="s">
        <v>63</v>
      </c>
      <c r="AF928" s="16">
        <v>1</v>
      </c>
      <c r="AG928" s="16">
        <v>1</v>
      </c>
      <c r="AH928" s="16">
        <v>0</v>
      </c>
      <c r="AI928" s="19">
        <v>43724</v>
      </c>
      <c r="AJ928" s="18" t="s">
        <v>275</v>
      </c>
      <c r="AK928" s="18" t="s">
        <v>3331</v>
      </c>
      <c r="AL928" s="16">
        <v>0</v>
      </c>
      <c r="AM928" s="16">
        <v>0</v>
      </c>
      <c r="AN928" s="16">
        <v>0</v>
      </c>
      <c r="AO928" s="18" t="s">
        <v>63</v>
      </c>
      <c r="AP928" s="18" t="s">
        <v>63</v>
      </c>
      <c r="AQ928" s="18" t="s">
        <v>63</v>
      </c>
      <c r="AR928" s="18" t="s">
        <v>63</v>
      </c>
      <c r="AS928" s="19" t="s">
        <v>63</v>
      </c>
      <c r="AT928" s="18">
        <v>0</v>
      </c>
      <c r="AU928" s="18">
        <v>0</v>
      </c>
      <c r="AV928" s="18">
        <v>0</v>
      </c>
      <c r="AW928" s="18" t="s">
        <v>3332</v>
      </c>
      <c r="AX928" s="20" t="s">
        <v>3333</v>
      </c>
    </row>
    <row r="929" spans="2:50" s="21" customFormat="1" ht="75" customHeight="1" thickBot="1" x14ac:dyDescent="0.25">
      <c r="B929" s="11" t="s">
        <v>53</v>
      </c>
      <c r="C929" s="11" t="s">
        <v>53</v>
      </c>
      <c r="D929" s="12" t="s">
        <v>65</v>
      </c>
      <c r="E929" s="22" t="s">
        <v>3334</v>
      </c>
      <c r="F929" s="12">
        <v>29</v>
      </c>
      <c r="G929" s="13">
        <v>44338.043020833335</v>
      </c>
      <c r="H929" s="12" t="s">
        <v>56</v>
      </c>
      <c r="I929" s="12" t="s">
        <v>57</v>
      </c>
      <c r="J929" s="12" t="s">
        <v>58</v>
      </c>
      <c r="K929" s="12" t="s">
        <v>59</v>
      </c>
      <c r="L929" s="12" t="s">
        <v>434</v>
      </c>
      <c r="M929" s="14" t="e">
        <v>#N/A</v>
      </c>
      <c r="N929" s="12" t="s">
        <v>434</v>
      </c>
      <c r="O929" s="12" t="s">
        <v>62</v>
      </c>
      <c r="P929" s="15">
        <v>44337.041921296295</v>
      </c>
      <c r="Q929" s="16">
        <v>0</v>
      </c>
      <c r="R929" s="16">
        <v>0</v>
      </c>
      <c r="S929" s="16">
        <v>0</v>
      </c>
      <c r="T929" s="16">
        <v>0</v>
      </c>
      <c r="U929" s="17" t="s">
        <v>2064</v>
      </c>
      <c r="V929" s="16">
        <v>0</v>
      </c>
      <c r="W929" s="18">
        <v>0</v>
      </c>
      <c r="X929" s="18">
        <v>0</v>
      </c>
      <c r="Y929" s="18">
        <v>0</v>
      </c>
      <c r="Z929" s="16">
        <v>1</v>
      </c>
      <c r="AA929" s="16">
        <v>1</v>
      </c>
      <c r="AB929" s="19">
        <v>44311</v>
      </c>
      <c r="AC929" s="18" t="s">
        <v>3335</v>
      </c>
      <c r="AD929" s="16">
        <v>0</v>
      </c>
      <c r="AE929" s="18" t="s">
        <v>63</v>
      </c>
      <c r="AF929" s="16">
        <v>0</v>
      </c>
      <c r="AG929" s="16">
        <v>0</v>
      </c>
      <c r="AH929" s="16">
        <v>0</v>
      </c>
      <c r="AI929" s="19" t="s">
        <v>63</v>
      </c>
      <c r="AJ929" s="18" t="s">
        <v>63</v>
      </c>
      <c r="AK929" s="18" t="s">
        <v>63</v>
      </c>
      <c r="AL929" s="16">
        <v>0</v>
      </c>
      <c r="AM929" s="16">
        <v>0</v>
      </c>
      <c r="AN929" s="16">
        <v>0</v>
      </c>
      <c r="AO929" s="18" t="s">
        <v>63</v>
      </c>
      <c r="AP929" s="18" t="s">
        <v>63</v>
      </c>
      <c r="AQ929" s="18" t="s">
        <v>63</v>
      </c>
      <c r="AR929" s="18" t="s">
        <v>63</v>
      </c>
      <c r="AS929" s="19" t="s">
        <v>63</v>
      </c>
      <c r="AT929" s="18">
        <v>0</v>
      </c>
      <c r="AU929" s="18">
        <v>0</v>
      </c>
      <c r="AV929" s="18">
        <v>0</v>
      </c>
      <c r="AW929" s="18">
        <v>0</v>
      </c>
      <c r="AX929" s="20" t="s">
        <v>874</v>
      </c>
    </row>
    <row r="930" spans="2:50" s="21" customFormat="1" ht="75" customHeight="1" thickBot="1" x14ac:dyDescent="0.25">
      <c r="B930" s="11" t="s">
        <v>53</v>
      </c>
      <c r="C930" s="11" t="s">
        <v>53</v>
      </c>
      <c r="D930" s="12" t="s">
        <v>82</v>
      </c>
      <c r="E930" s="22" t="s">
        <v>3336</v>
      </c>
      <c r="F930" s="12">
        <v>33</v>
      </c>
      <c r="G930" s="13">
        <v>44509.709699074076</v>
      </c>
      <c r="H930" s="12" t="s">
        <v>56</v>
      </c>
      <c r="I930" s="12" t="s">
        <v>57</v>
      </c>
      <c r="J930" s="12" t="s">
        <v>58</v>
      </c>
      <c r="K930" s="12" t="s">
        <v>92</v>
      </c>
      <c r="L930" s="12" t="s">
        <v>122</v>
      </c>
      <c r="M930" s="14" t="e">
        <v>#N/A</v>
      </c>
      <c r="N930" s="12" t="s">
        <v>122</v>
      </c>
      <c r="O930" s="12" t="s">
        <v>63</v>
      </c>
      <c r="P930" s="15" t="s">
        <v>63</v>
      </c>
      <c r="Q930" s="16">
        <v>0</v>
      </c>
      <c r="R930" s="16">
        <v>0</v>
      </c>
      <c r="S930" s="16">
        <v>0</v>
      </c>
      <c r="T930" s="16">
        <v>0</v>
      </c>
      <c r="U930" s="17">
        <v>0</v>
      </c>
      <c r="V930" s="16">
        <v>0</v>
      </c>
      <c r="W930" s="18">
        <v>0</v>
      </c>
      <c r="X930" s="18">
        <v>0</v>
      </c>
      <c r="Y930" s="18">
        <v>0</v>
      </c>
      <c r="Z930" s="16">
        <v>1</v>
      </c>
      <c r="AA930" s="16">
        <v>0</v>
      </c>
      <c r="AB930" s="19" t="s">
        <v>63</v>
      </c>
      <c r="AC930" s="18" t="s">
        <v>63</v>
      </c>
      <c r="AD930" s="16">
        <v>1</v>
      </c>
      <c r="AE930" s="18" t="s">
        <v>3337</v>
      </c>
      <c r="AF930" s="16">
        <v>0</v>
      </c>
      <c r="AG930" s="16">
        <v>0</v>
      </c>
      <c r="AH930" s="16">
        <v>0</v>
      </c>
      <c r="AI930" s="19" t="s">
        <v>63</v>
      </c>
      <c r="AJ930" s="18" t="s">
        <v>63</v>
      </c>
      <c r="AK930" s="18" t="s">
        <v>63</v>
      </c>
      <c r="AL930" s="16">
        <v>0</v>
      </c>
      <c r="AM930" s="16">
        <v>0</v>
      </c>
      <c r="AN930" s="16">
        <v>0</v>
      </c>
      <c r="AO930" s="18" t="s">
        <v>63</v>
      </c>
      <c r="AP930" s="18" t="s">
        <v>63</v>
      </c>
      <c r="AQ930" s="18" t="s">
        <v>63</v>
      </c>
      <c r="AR930" s="18" t="s">
        <v>63</v>
      </c>
      <c r="AS930" s="19" t="s">
        <v>63</v>
      </c>
      <c r="AT930" s="18">
        <v>0</v>
      </c>
      <c r="AU930" s="18">
        <v>0</v>
      </c>
      <c r="AV930" s="18">
        <v>0</v>
      </c>
      <c r="AW930" s="18">
        <v>0</v>
      </c>
      <c r="AX930" s="20" t="s">
        <v>3338</v>
      </c>
    </row>
    <row r="931" spans="2:50" s="21" customFormat="1" ht="75" customHeight="1" thickBot="1" x14ac:dyDescent="0.25">
      <c r="B931" s="11" t="s">
        <v>53</v>
      </c>
      <c r="C931" s="11" t="s">
        <v>53</v>
      </c>
      <c r="D931" s="12" t="s">
        <v>54</v>
      </c>
      <c r="E931" s="22" t="s">
        <v>3339</v>
      </c>
      <c r="F931" s="12">
        <v>45</v>
      </c>
      <c r="G931" s="13">
        <v>44427.714189814818</v>
      </c>
      <c r="H931" s="12" t="s">
        <v>56</v>
      </c>
      <c r="I931" s="12" t="s">
        <v>57</v>
      </c>
      <c r="J931" s="12" t="s">
        <v>58</v>
      </c>
      <c r="K931" s="12" t="s">
        <v>59</v>
      </c>
      <c r="L931" s="12" t="s">
        <v>73</v>
      </c>
      <c r="M931" s="14" t="s">
        <v>61</v>
      </c>
      <c r="N931" s="12" t="s">
        <v>73</v>
      </c>
      <c r="O931" s="12" t="s">
        <v>62</v>
      </c>
      <c r="P931" s="15">
        <v>44428</v>
      </c>
      <c r="Q931" s="16">
        <v>0</v>
      </c>
      <c r="R931" s="16">
        <v>0</v>
      </c>
      <c r="S931" s="16">
        <v>0</v>
      </c>
      <c r="T931" s="16">
        <v>0</v>
      </c>
      <c r="U931" s="17">
        <v>0</v>
      </c>
      <c r="V931" s="16">
        <v>0</v>
      </c>
      <c r="W931" s="18">
        <v>0</v>
      </c>
      <c r="X931" s="18">
        <v>0</v>
      </c>
      <c r="Y931" s="18">
        <v>0</v>
      </c>
      <c r="Z931" s="16">
        <v>0</v>
      </c>
      <c r="AA931" s="16">
        <v>0</v>
      </c>
      <c r="AB931" s="19" t="s">
        <v>63</v>
      </c>
      <c r="AC931" s="18" t="s">
        <v>63</v>
      </c>
      <c r="AD931" s="16">
        <v>0</v>
      </c>
      <c r="AE931" s="18" t="s">
        <v>63</v>
      </c>
      <c r="AF931" s="16">
        <v>1</v>
      </c>
      <c r="AG931" s="16">
        <v>1</v>
      </c>
      <c r="AH931" s="16">
        <v>0</v>
      </c>
      <c r="AI931" s="19">
        <v>34690</v>
      </c>
      <c r="AJ931" s="18" t="s">
        <v>94</v>
      </c>
      <c r="AK931" s="18" t="s">
        <v>3340</v>
      </c>
      <c r="AL931" s="16">
        <v>0</v>
      </c>
      <c r="AM931" s="16">
        <v>0</v>
      </c>
      <c r="AN931" s="16">
        <v>0</v>
      </c>
      <c r="AO931" s="18" t="s">
        <v>63</v>
      </c>
      <c r="AP931" s="18" t="s">
        <v>63</v>
      </c>
      <c r="AQ931" s="18" t="s">
        <v>63</v>
      </c>
      <c r="AR931" s="18" t="s">
        <v>63</v>
      </c>
      <c r="AS931" s="19" t="s">
        <v>63</v>
      </c>
      <c r="AT931" s="18">
        <v>0</v>
      </c>
      <c r="AU931" s="18">
        <v>0</v>
      </c>
      <c r="AV931" s="18">
        <v>0</v>
      </c>
      <c r="AW931" s="18">
        <v>0</v>
      </c>
      <c r="AX931" s="20" t="s">
        <v>3341</v>
      </c>
    </row>
    <row r="932" spans="2:50" s="21" customFormat="1" ht="75" customHeight="1" thickBot="1" x14ac:dyDescent="0.25">
      <c r="B932" s="11" t="s">
        <v>53</v>
      </c>
      <c r="C932" s="11" t="s">
        <v>53</v>
      </c>
      <c r="D932" s="12" t="s">
        <v>54</v>
      </c>
      <c r="E932" s="22" t="s">
        <v>2153</v>
      </c>
      <c r="F932" s="12">
        <v>32</v>
      </c>
      <c r="G932" s="13">
        <v>44428.936585648145</v>
      </c>
      <c r="H932" s="12" t="s">
        <v>56</v>
      </c>
      <c r="I932" s="12" t="s">
        <v>57</v>
      </c>
      <c r="J932" s="12" t="s">
        <v>36</v>
      </c>
      <c r="K932" s="12" t="s">
        <v>92</v>
      </c>
      <c r="L932" s="12" t="s">
        <v>93</v>
      </c>
      <c r="M932" s="14" t="s">
        <v>131</v>
      </c>
      <c r="N932" s="12" t="s">
        <v>93</v>
      </c>
      <c r="O932" s="12" t="s">
        <v>63</v>
      </c>
      <c r="P932" s="15" t="s">
        <v>63</v>
      </c>
      <c r="Q932" s="16">
        <v>0</v>
      </c>
      <c r="R932" s="16">
        <v>0</v>
      </c>
      <c r="S932" s="16">
        <v>0</v>
      </c>
      <c r="T932" s="16">
        <v>0</v>
      </c>
      <c r="U932" s="17">
        <v>0</v>
      </c>
      <c r="V932" s="16">
        <v>0</v>
      </c>
      <c r="W932" s="18">
        <v>0</v>
      </c>
      <c r="X932" s="18">
        <v>0</v>
      </c>
      <c r="Y932" s="18">
        <v>0</v>
      </c>
      <c r="Z932" s="16">
        <v>0</v>
      </c>
      <c r="AA932" s="16">
        <v>0</v>
      </c>
      <c r="AB932" s="19" t="s">
        <v>63</v>
      </c>
      <c r="AC932" s="18" t="s">
        <v>63</v>
      </c>
      <c r="AD932" s="16">
        <v>0</v>
      </c>
      <c r="AE932" s="18" t="s">
        <v>63</v>
      </c>
      <c r="AF932" s="16">
        <v>0</v>
      </c>
      <c r="AG932" s="16">
        <v>0</v>
      </c>
      <c r="AH932" s="16">
        <v>0</v>
      </c>
      <c r="AI932" s="19" t="s">
        <v>63</v>
      </c>
      <c r="AJ932" s="18" t="s">
        <v>507</v>
      </c>
      <c r="AK932" s="18" t="s">
        <v>63</v>
      </c>
      <c r="AL932" s="16">
        <v>1</v>
      </c>
      <c r="AM932" s="16">
        <v>1</v>
      </c>
      <c r="AN932" s="16">
        <v>1</v>
      </c>
      <c r="AO932" s="18" t="s">
        <v>3342</v>
      </c>
      <c r="AP932" s="18" t="s">
        <v>159</v>
      </c>
      <c r="AQ932" s="18" t="s">
        <v>97</v>
      </c>
      <c r="AR932" s="18" t="s">
        <v>216</v>
      </c>
      <c r="AS932" s="19">
        <v>44428.970092592594</v>
      </c>
      <c r="AT932" s="18" t="s">
        <v>3343</v>
      </c>
      <c r="AU932" s="18">
        <v>0</v>
      </c>
      <c r="AV932" s="18" t="s">
        <v>3344</v>
      </c>
      <c r="AW932" s="18" t="s">
        <v>3345</v>
      </c>
      <c r="AX932" s="20" t="s">
        <v>3346</v>
      </c>
    </row>
    <row r="933" spans="2:50" s="21" customFormat="1" ht="75" customHeight="1" thickBot="1" x14ac:dyDescent="0.25">
      <c r="B933" s="11" t="s">
        <v>53</v>
      </c>
      <c r="C933" s="11" t="s">
        <v>53</v>
      </c>
      <c r="D933" s="12" t="s">
        <v>54</v>
      </c>
      <c r="E933" s="22" t="s">
        <v>2808</v>
      </c>
      <c r="F933" s="12">
        <v>28</v>
      </c>
      <c r="G933" s="13">
        <v>44482.389027777775</v>
      </c>
      <c r="H933" s="12" t="s">
        <v>56</v>
      </c>
      <c r="I933" s="12" t="s">
        <v>57</v>
      </c>
      <c r="J933" s="12" t="s">
        <v>58</v>
      </c>
      <c r="K933" s="12" t="s">
        <v>92</v>
      </c>
      <c r="L933" s="12" t="s">
        <v>1023</v>
      </c>
      <c r="M933" s="14" t="e">
        <v>#N/A</v>
      </c>
      <c r="N933" s="12" t="s">
        <v>1023</v>
      </c>
      <c r="O933" s="12" t="s">
        <v>63</v>
      </c>
      <c r="P933" s="15" t="s">
        <v>63</v>
      </c>
      <c r="Q933" s="16">
        <v>0</v>
      </c>
      <c r="R933" s="16">
        <v>0</v>
      </c>
      <c r="S933" s="16">
        <v>0</v>
      </c>
      <c r="T933" s="16">
        <v>0</v>
      </c>
      <c r="U933" s="17">
        <v>0</v>
      </c>
      <c r="V933" s="16">
        <v>0</v>
      </c>
      <c r="W933" s="18">
        <v>0</v>
      </c>
      <c r="X933" s="18">
        <v>0</v>
      </c>
      <c r="Y933" s="18">
        <v>0</v>
      </c>
      <c r="Z933" s="16">
        <v>1</v>
      </c>
      <c r="AA933" s="16">
        <v>0</v>
      </c>
      <c r="AB933" s="19" t="s">
        <v>63</v>
      </c>
      <c r="AC933" s="18" t="s">
        <v>63</v>
      </c>
      <c r="AD933" s="16">
        <v>1</v>
      </c>
      <c r="AE933" s="18" t="s">
        <v>3347</v>
      </c>
      <c r="AF933" s="16">
        <v>0</v>
      </c>
      <c r="AG933" s="16">
        <v>0</v>
      </c>
      <c r="AH933" s="16">
        <v>0</v>
      </c>
      <c r="AI933" s="19" t="s">
        <v>63</v>
      </c>
      <c r="AJ933" s="18" t="s">
        <v>63</v>
      </c>
      <c r="AK933" s="18" t="s">
        <v>63</v>
      </c>
      <c r="AL933" s="16">
        <v>0</v>
      </c>
      <c r="AM933" s="16">
        <v>0</v>
      </c>
      <c r="AN933" s="16">
        <v>0</v>
      </c>
      <c r="AO933" s="18" t="s">
        <v>63</v>
      </c>
      <c r="AP933" s="18" t="s">
        <v>63</v>
      </c>
      <c r="AQ933" s="18" t="s">
        <v>63</v>
      </c>
      <c r="AR933" s="18" t="s">
        <v>63</v>
      </c>
      <c r="AS933" s="19" t="s">
        <v>63</v>
      </c>
      <c r="AT933" s="18">
        <v>0</v>
      </c>
      <c r="AU933" s="18">
        <v>0</v>
      </c>
      <c r="AV933" s="18">
        <v>0</v>
      </c>
      <c r="AW933" s="18">
        <v>0</v>
      </c>
      <c r="AX933" s="20" t="s">
        <v>3348</v>
      </c>
    </row>
    <row r="934" spans="2:50" s="21" customFormat="1" ht="75" customHeight="1" thickBot="1" x14ac:dyDescent="0.25">
      <c r="B934" s="11" t="s">
        <v>53</v>
      </c>
      <c r="C934" s="11" t="s">
        <v>53</v>
      </c>
      <c r="D934" s="12" t="s">
        <v>102</v>
      </c>
      <c r="E934" s="22" t="s">
        <v>2536</v>
      </c>
      <c r="F934" s="12">
        <v>46</v>
      </c>
      <c r="G934" s="13">
        <v>44352.873078703706</v>
      </c>
      <c r="H934" s="12" t="s">
        <v>56</v>
      </c>
      <c r="I934" s="12" t="s">
        <v>57</v>
      </c>
      <c r="J934" s="12" t="s">
        <v>58</v>
      </c>
      <c r="K934" s="12" t="s">
        <v>92</v>
      </c>
      <c r="L934" s="12" t="s">
        <v>176</v>
      </c>
      <c r="M934" s="14" t="s">
        <v>155</v>
      </c>
      <c r="N934" s="12" t="s">
        <v>104</v>
      </c>
      <c r="O934" s="12" t="s">
        <v>63</v>
      </c>
      <c r="P934" s="15" t="s">
        <v>63</v>
      </c>
      <c r="Q934" s="16">
        <v>0</v>
      </c>
      <c r="R934" s="16">
        <v>0</v>
      </c>
      <c r="S934" s="16">
        <v>0</v>
      </c>
      <c r="T934" s="16">
        <v>0</v>
      </c>
      <c r="U934" s="17">
        <v>0</v>
      </c>
      <c r="V934" s="16">
        <v>0</v>
      </c>
      <c r="W934" s="18">
        <v>0</v>
      </c>
      <c r="X934" s="18">
        <v>0</v>
      </c>
      <c r="Y934" s="18">
        <v>0</v>
      </c>
      <c r="Z934" s="16">
        <v>0</v>
      </c>
      <c r="AA934" s="16">
        <v>0</v>
      </c>
      <c r="AB934" s="19" t="s">
        <v>63</v>
      </c>
      <c r="AC934" s="18" t="s">
        <v>63</v>
      </c>
      <c r="AD934" s="16">
        <v>0</v>
      </c>
      <c r="AE934" s="18" t="s">
        <v>63</v>
      </c>
      <c r="AF934" s="16">
        <v>1</v>
      </c>
      <c r="AG934" s="16">
        <v>1</v>
      </c>
      <c r="AH934" s="16">
        <v>0</v>
      </c>
      <c r="AI934" s="19">
        <v>42809</v>
      </c>
      <c r="AJ934" s="18" t="s">
        <v>236</v>
      </c>
      <c r="AK934" s="18" t="s">
        <v>3349</v>
      </c>
      <c r="AL934" s="16">
        <v>0</v>
      </c>
      <c r="AM934" s="16">
        <v>0</v>
      </c>
      <c r="AN934" s="16">
        <v>0</v>
      </c>
      <c r="AO934" s="18" t="s">
        <v>63</v>
      </c>
      <c r="AP934" s="18" t="s">
        <v>63</v>
      </c>
      <c r="AQ934" s="18" t="s">
        <v>63</v>
      </c>
      <c r="AR934" s="18" t="s">
        <v>63</v>
      </c>
      <c r="AS934" s="19" t="s">
        <v>63</v>
      </c>
      <c r="AT934" s="18">
        <v>0</v>
      </c>
      <c r="AU934" s="18">
        <v>0</v>
      </c>
      <c r="AV934" s="18">
        <v>0</v>
      </c>
      <c r="AW934" s="18" t="s">
        <v>3350</v>
      </c>
      <c r="AX934" s="20" t="s">
        <v>3351</v>
      </c>
    </row>
    <row r="935" spans="2:50" s="21" customFormat="1" ht="75" customHeight="1" thickBot="1" x14ac:dyDescent="0.25">
      <c r="B935" s="11" t="s">
        <v>53</v>
      </c>
      <c r="C935" s="11" t="s">
        <v>53</v>
      </c>
      <c r="D935" s="12" t="s">
        <v>54</v>
      </c>
      <c r="E935" s="22" t="s">
        <v>2332</v>
      </c>
      <c r="F935" s="12">
        <v>33</v>
      </c>
      <c r="G935" s="13">
        <v>44278.940717592595</v>
      </c>
      <c r="H935" s="12" t="s">
        <v>56</v>
      </c>
      <c r="I935" s="12" t="s">
        <v>57</v>
      </c>
      <c r="J935" s="12" t="s">
        <v>58</v>
      </c>
      <c r="K935" s="12" t="s">
        <v>144</v>
      </c>
      <c r="L935" s="12" t="s">
        <v>73</v>
      </c>
      <c r="M935" s="14" t="s">
        <v>61</v>
      </c>
      <c r="N935" s="12" t="s">
        <v>73</v>
      </c>
      <c r="O935" s="12" t="s">
        <v>62</v>
      </c>
      <c r="P935" s="15">
        <v>44280.291666666664</v>
      </c>
      <c r="Q935" s="16">
        <v>0</v>
      </c>
      <c r="R935" s="16">
        <v>0</v>
      </c>
      <c r="S935" s="16">
        <v>0</v>
      </c>
      <c r="T935" s="16">
        <v>0</v>
      </c>
      <c r="U935" s="17" t="s">
        <v>3352</v>
      </c>
      <c r="V935" s="16">
        <v>0</v>
      </c>
      <c r="W935" s="18">
        <v>0</v>
      </c>
      <c r="X935" s="18">
        <v>0</v>
      </c>
      <c r="Y935" s="18">
        <v>0</v>
      </c>
      <c r="Z935" s="16">
        <v>0</v>
      </c>
      <c r="AA935" s="16">
        <v>0</v>
      </c>
      <c r="AB935" s="19" t="s">
        <v>63</v>
      </c>
      <c r="AC935" s="18" t="s">
        <v>63</v>
      </c>
      <c r="AD935" s="16">
        <v>0</v>
      </c>
      <c r="AE935" s="18" t="s">
        <v>63</v>
      </c>
      <c r="AF935" s="16">
        <v>1</v>
      </c>
      <c r="AG935" s="16">
        <v>1</v>
      </c>
      <c r="AH935" s="16">
        <v>0</v>
      </c>
      <c r="AI935" s="19">
        <v>43846</v>
      </c>
      <c r="AJ935" s="18" t="s">
        <v>1457</v>
      </c>
      <c r="AK935" s="18" t="s">
        <v>3353</v>
      </c>
      <c r="AL935" s="16">
        <v>0</v>
      </c>
      <c r="AM935" s="16">
        <v>0</v>
      </c>
      <c r="AN935" s="16">
        <v>0</v>
      </c>
      <c r="AO935" s="18" t="s">
        <v>63</v>
      </c>
      <c r="AP935" s="18" t="s">
        <v>63</v>
      </c>
      <c r="AQ935" s="18" t="s">
        <v>63</v>
      </c>
      <c r="AR935" s="18" t="s">
        <v>63</v>
      </c>
      <c r="AS935" s="19" t="s">
        <v>63</v>
      </c>
      <c r="AT935" s="18" t="s">
        <v>3354</v>
      </c>
      <c r="AU935" s="18">
        <v>0</v>
      </c>
      <c r="AV935" s="18" t="s">
        <v>3355</v>
      </c>
      <c r="AW935" s="18" t="s">
        <v>3356</v>
      </c>
      <c r="AX935" s="20" t="s">
        <v>3357</v>
      </c>
    </row>
    <row r="936" spans="2:50" s="21" customFormat="1" ht="75" customHeight="1" thickBot="1" x14ac:dyDescent="0.25">
      <c r="B936" s="11" t="s">
        <v>53</v>
      </c>
      <c r="C936" s="11" t="s">
        <v>53</v>
      </c>
      <c r="D936" s="12" t="s">
        <v>273</v>
      </c>
      <c r="E936" s="22" t="s">
        <v>2614</v>
      </c>
      <c r="F936" s="12">
        <v>31</v>
      </c>
      <c r="G936" s="13">
        <v>44384.485636574071</v>
      </c>
      <c r="H936" s="12" t="s">
        <v>56</v>
      </c>
      <c r="I936" s="12" t="s">
        <v>57</v>
      </c>
      <c r="J936" s="12" t="s">
        <v>58</v>
      </c>
      <c r="K936" s="12" t="s">
        <v>59</v>
      </c>
      <c r="L936" s="12" t="s">
        <v>154</v>
      </c>
      <c r="M936" s="14" t="s">
        <v>909</v>
      </c>
      <c r="N936" s="12" t="s">
        <v>154</v>
      </c>
      <c r="O936" s="12" t="s">
        <v>62</v>
      </c>
      <c r="P936" s="15">
        <v>44385</v>
      </c>
      <c r="Q936" s="16">
        <v>0</v>
      </c>
      <c r="R936" s="16">
        <v>0</v>
      </c>
      <c r="S936" s="16">
        <v>0</v>
      </c>
      <c r="T936" s="16">
        <v>0</v>
      </c>
      <c r="U936" s="17">
        <v>0</v>
      </c>
      <c r="V936" s="16">
        <v>0</v>
      </c>
      <c r="W936" s="18">
        <v>0</v>
      </c>
      <c r="X936" s="18">
        <v>0</v>
      </c>
      <c r="Y936" s="18">
        <v>0</v>
      </c>
      <c r="Z936" s="16">
        <v>0</v>
      </c>
      <c r="AA936" s="16">
        <v>0</v>
      </c>
      <c r="AB936" s="19" t="s">
        <v>63</v>
      </c>
      <c r="AC936" s="18" t="s">
        <v>63</v>
      </c>
      <c r="AD936" s="16">
        <v>0</v>
      </c>
      <c r="AE936" s="18" t="s">
        <v>63</v>
      </c>
      <c r="AF936" s="16">
        <v>1</v>
      </c>
      <c r="AG936" s="16">
        <v>1</v>
      </c>
      <c r="AH936" s="16">
        <v>0</v>
      </c>
      <c r="AI936" s="19">
        <v>39107</v>
      </c>
      <c r="AJ936" s="18" t="s">
        <v>910</v>
      </c>
      <c r="AK936" s="18" t="s">
        <v>3358</v>
      </c>
      <c r="AL936" s="16">
        <v>0</v>
      </c>
      <c r="AM936" s="16">
        <v>0</v>
      </c>
      <c r="AN936" s="16">
        <v>0</v>
      </c>
      <c r="AO936" s="18" t="s">
        <v>63</v>
      </c>
      <c r="AP936" s="18" t="s">
        <v>63</v>
      </c>
      <c r="AQ936" s="18" t="s">
        <v>63</v>
      </c>
      <c r="AR936" s="18" t="s">
        <v>63</v>
      </c>
      <c r="AS936" s="19" t="s">
        <v>63</v>
      </c>
      <c r="AT936" s="18">
        <v>0</v>
      </c>
      <c r="AU936" s="18">
        <v>0</v>
      </c>
      <c r="AV936" s="18">
        <v>0</v>
      </c>
      <c r="AW936" s="18">
        <v>0</v>
      </c>
      <c r="AX936" s="20" t="s">
        <v>3359</v>
      </c>
    </row>
    <row r="937" spans="2:50" s="21" customFormat="1" ht="75" customHeight="1" thickBot="1" x14ac:dyDescent="0.25">
      <c r="B937" s="11" t="s">
        <v>53</v>
      </c>
      <c r="C937" s="11" t="s">
        <v>53</v>
      </c>
      <c r="D937" s="12" t="s">
        <v>319</v>
      </c>
      <c r="E937" s="22" t="s">
        <v>3360</v>
      </c>
      <c r="F937" s="12">
        <v>26</v>
      </c>
      <c r="G937" s="13">
        <v>44286.670277777775</v>
      </c>
      <c r="H937" s="12" t="s">
        <v>56</v>
      </c>
      <c r="I937" s="12" t="s">
        <v>57</v>
      </c>
      <c r="J937" s="12" t="s">
        <v>58</v>
      </c>
      <c r="K937" s="12" t="s">
        <v>144</v>
      </c>
      <c r="L937" s="12" t="s">
        <v>183</v>
      </c>
      <c r="M937" s="14" t="s">
        <v>105</v>
      </c>
      <c r="N937" s="12" t="s">
        <v>183</v>
      </c>
      <c r="O937" s="12" t="s">
        <v>62</v>
      </c>
      <c r="P937" s="15">
        <v>44295</v>
      </c>
      <c r="Q937" s="16">
        <v>0</v>
      </c>
      <c r="R937" s="16">
        <v>0</v>
      </c>
      <c r="S937" s="16">
        <v>0</v>
      </c>
      <c r="T937" s="16">
        <v>0</v>
      </c>
      <c r="U937" s="17" t="s">
        <v>769</v>
      </c>
      <c r="V937" s="16">
        <v>0</v>
      </c>
      <c r="W937" s="18">
        <v>0</v>
      </c>
      <c r="X937" s="18">
        <v>0</v>
      </c>
      <c r="Y937" s="18">
        <v>0</v>
      </c>
      <c r="Z937" s="16">
        <v>0</v>
      </c>
      <c r="AA937" s="16">
        <v>0</v>
      </c>
      <c r="AB937" s="19" t="s">
        <v>63</v>
      </c>
      <c r="AC937" s="18" t="s">
        <v>63</v>
      </c>
      <c r="AD937" s="16">
        <v>0</v>
      </c>
      <c r="AE937" s="18" t="s">
        <v>63</v>
      </c>
      <c r="AF937" s="16">
        <v>1</v>
      </c>
      <c r="AG937" s="16">
        <v>1</v>
      </c>
      <c r="AH937" s="16">
        <v>0</v>
      </c>
      <c r="AI937" s="19">
        <v>43524</v>
      </c>
      <c r="AJ937" s="18" t="s">
        <v>3361</v>
      </c>
      <c r="AK937" s="18" t="s">
        <v>3362</v>
      </c>
      <c r="AL937" s="16">
        <v>0</v>
      </c>
      <c r="AM937" s="16">
        <v>0</v>
      </c>
      <c r="AN937" s="16">
        <v>0</v>
      </c>
      <c r="AO937" s="18" t="s">
        <v>63</v>
      </c>
      <c r="AP937" s="18" t="s">
        <v>63</v>
      </c>
      <c r="AQ937" s="18" t="s">
        <v>63</v>
      </c>
      <c r="AR937" s="18" t="s">
        <v>63</v>
      </c>
      <c r="AS937" s="19" t="s">
        <v>63</v>
      </c>
      <c r="AT937" s="18">
        <v>0</v>
      </c>
      <c r="AU937" s="18">
        <v>0</v>
      </c>
      <c r="AV937" s="18">
        <v>0</v>
      </c>
      <c r="AW937" s="18" t="s">
        <v>3363</v>
      </c>
      <c r="AX937" s="20" t="s">
        <v>3364</v>
      </c>
    </row>
    <row r="938" spans="2:50" s="21" customFormat="1" ht="75" customHeight="1" thickBot="1" x14ac:dyDescent="0.25">
      <c r="B938" s="11" t="s">
        <v>53</v>
      </c>
      <c r="C938" s="11" t="s">
        <v>53</v>
      </c>
      <c r="D938" s="12" t="s">
        <v>54</v>
      </c>
      <c r="E938" s="22" t="s">
        <v>3365</v>
      </c>
      <c r="F938" s="12">
        <v>27</v>
      </c>
      <c r="G938" s="13">
        <v>44333.51767361111</v>
      </c>
      <c r="H938" s="12" t="s">
        <v>56</v>
      </c>
      <c r="I938" s="12" t="s">
        <v>57</v>
      </c>
      <c r="J938" s="12" t="s">
        <v>36</v>
      </c>
      <c r="K938" s="12" t="s">
        <v>59</v>
      </c>
      <c r="L938" s="12" t="s">
        <v>117</v>
      </c>
      <c r="M938" s="14" t="s">
        <v>131</v>
      </c>
      <c r="N938" s="12" t="s">
        <v>117</v>
      </c>
      <c r="O938" s="12" t="s">
        <v>62</v>
      </c>
      <c r="P938" s="15">
        <v>44344.515509259261</v>
      </c>
      <c r="Q938" s="16">
        <v>1</v>
      </c>
      <c r="R938" s="16">
        <v>0</v>
      </c>
      <c r="S938" s="16">
        <v>1</v>
      </c>
      <c r="T938" s="16">
        <v>0</v>
      </c>
      <c r="U938" s="17">
        <v>0</v>
      </c>
      <c r="V938" s="16">
        <v>0</v>
      </c>
      <c r="W938" s="18">
        <v>0</v>
      </c>
      <c r="X938" s="18">
        <v>0</v>
      </c>
      <c r="Y938" s="18">
        <v>0</v>
      </c>
      <c r="Z938" s="16">
        <v>0</v>
      </c>
      <c r="AA938" s="16">
        <v>0</v>
      </c>
      <c r="AB938" s="19" t="s">
        <v>63</v>
      </c>
      <c r="AC938" s="18" t="s">
        <v>63</v>
      </c>
      <c r="AD938" s="16">
        <v>0</v>
      </c>
      <c r="AE938" s="18" t="s">
        <v>63</v>
      </c>
      <c r="AF938" s="16">
        <v>0</v>
      </c>
      <c r="AG938" s="16">
        <v>0</v>
      </c>
      <c r="AH938" s="16">
        <v>0</v>
      </c>
      <c r="AI938" s="19" t="s">
        <v>63</v>
      </c>
      <c r="AJ938" s="18" t="s">
        <v>507</v>
      </c>
      <c r="AK938" s="18" t="s">
        <v>63</v>
      </c>
      <c r="AL938" s="16">
        <v>1</v>
      </c>
      <c r="AM938" s="16">
        <v>1</v>
      </c>
      <c r="AN938" s="16">
        <v>1</v>
      </c>
      <c r="AO938" s="18" t="s">
        <v>3366</v>
      </c>
      <c r="AP938" s="18" t="s">
        <v>76</v>
      </c>
      <c r="AQ938" s="18" t="s">
        <v>97</v>
      </c>
      <c r="AR938" s="18" t="s">
        <v>98</v>
      </c>
      <c r="AS938" s="19">
        <v>44333.626493055555</v>
      </c>
      <c r="AT938" s="18" t="s">
        <v>2990</v>
      </c>
      <c r="AU938" s="18">
        <v>0</v>
      </c>
      <c r="AV938" s="18">
        <v>0</v>
      </c>
      <c r="AW938" s="18">
        <v>0</v>
      </c>
      <c r="AX938" s="20" t="s">
        <v>3367</v>
      </c>
    </row>
    <row r="939" spans="2:50" s="21" customFormat="1" ht="75" customHeight="1" thickBot="1" x14ac:dyDescent="0.25">
      <c r="B939" s="11" t="s">
        <v>53</v>
      </c>
      <c r="C939" s="11" t="s">
        <v>53</v>
      </c>
      <c r="D939" s="12" t="s">
        <v>54</v>
      </c>
      <c r="E939" s="22" t="s">
        <v>2029</v>
      </c>
      <c r="F939" s="12">
        <v>37</v>
      </c>
      <c r="G939" s="13">
        <v>44471.488402777781</v>
      </c>
      <c r="H939" s="12" t="s">
        <v>56</v>
      </c>
      <c r="I939" s="12" t="s">
        <v>57</v>
      </c>
      <c r="J939" s="12" t="s">
        <v>36</v>
      </c>
      <c r="K939" s="12" t="s">
        <v>92</v>
      </c>
      <c r="L939" s="12" t="s">
        <v>67</v>
      </c>
      <c r="M939" s="14" t="s">
        <v>184</v>
      </c>
      <c r="N939" s="12" t="s">
        <v>67</v>
      </c>
      <c r="O939" s="12" t="s">
        <v>63</v>
      </c>
      <c r="P939" s="15" t="s">
        <v>63</v>
      </c>
      <c r="Q939" s="16">
        <v>0</v>
      </c>
      <c r="R939" s="16">
        <v>0</v>
      </c>
      <c r="S939" s="16">
        <v>0</v>
      </c>
      <c r="T939" s="16">
        <v>0</v>
      </c>
      <c r="U939" s="17">
        <v>0</v>
      </c>
      <c r="V939" s="16">
        <v>0</v>
      </c>
      <c r="W939" s="18">
        <v>0</v>
      </c>
      <c r="X939" s="18">
        <v>0</v>
      </c>
      <c r="Y939" s="18">
        <v>0</v>
      </c>
      <c r="Z939" s="16">
        <v>0</v>
      </c>
      <c r="AA939" s="16">
        <v>0</v>
      </c>
      <c r="AB939" s="19" t="s">
        <v>63</v>
      </c>
      <c r="AC939" s="18" t="s">
        <v>63</v>
      </c>
      <c r="AD939" s="16">
        <v>0</v>
      </c>
      <c r="AE939" s="18" t="s">
        <v>63</v>
      </c>
      <c r="AF939" s="16">
        <v>0</v>
      </c>
      <c r="AG939" s="16">
        <v>0</v>
      </c>
      <c r="AH939" s="16">
        <v>0</v>
      </c>
      <c r="AI939" s="19" t="s">
        <v>63</v>
      </c>
      <c r="AJ939" s="18" t="s">
        <v>468</v>
      </c>
      <c r="AK939" s="18" t="s">
        <v>63</v>
      </c>
      <c r="AL939" s="16">
        <v>1</v>
      </c>
      <c r="AM939" s="16">
        <v>1</v>
      </c>
      <c r="AN939" s="16">
        <v>1</v>
      </c>
      <c r="AO939" s="18" t="s">
        <v>3368</v>
      </c>
      <c r="AP939" s="18" t="s">
        <v>215</v>
      </c>
      <c r="AQ939" s="18" t="s">
        <v>97</v>
      </c>
      <c r="AR939" s="18" t="s">
        <v>216</v>
      </c>
      <c r="AS939" s="19">
        <v>44471.502581018518</v>
      </c>
      <c r="AT939" s="18" t="s">
        <v>3369</v>
      </c>
      <c r="AU939" s="18">
        <v>0</v>
      </c>
      <c r="AV939" s="18" t="s">
        <v>3370</v>
      </c>
      <c r="AW939" s="18">
        <v>0</v>
      </c>
      <c r="AX939" s="20" t="s">
        <v>3371</v>
      </c>
    </row>
    <row r="940" spans="2:50" s="21" customFormat="1" ht="75" customHeight="1" thickBot="1" x14ac:dyDescent="0.25">
      <c r="B940" s="11" t="s">
        <v>53</v>
      </c>
      <c r="C940" s="11" t="s">
        <v>53</v>
      </c>
      <c r="D940" s="12" t="s">
        <v>343</v>
      </c>
      <c r="E940" s="22" t="s">
        <v>3372</v>
      </c>
      <c r="F940" s="12">
        <v>20</v>
      </c>
      <c r="G940" s="13">
        <v>44265.410092592596</v>
      </c>
      <c r="H940" s="12" t="s">
        <v>56</v>
      </c>
      <c r="I940" s="12" t="s">
        <v>57</v>
      </c>
      <c r="J940" s="12" t="s">
        <v>36</v>
      </c>
      <c r="K940" s="12" t="s">
        <v>144</v>
      </c>
      <c r="L940" s="12" t="s">
        <v>314</v>
      </c>
      <c r="M940" s="14" t="e">
        <v>#N/A</v>
      </c>
      <c r="N940" s="12" t="s">
        <v>314</v>
      </c>
      <c r="O940" s="12" t="s">
        <v>62</v>
      </c>
      <c r="P940" s="15">
        <v>36982</v>
      </c>
      <c r="Q940" s="16">
        <v>0</v>
      </c>
      <c r="R940" s="16">
        <v>0</v>
      </c>
      <c r="S940" s="16">
        <v>0</v>
      </c>
      <c r="T940" s="16">
        <v>0</v>
      </c>
      <c r="U940" s="17" t="s">
        <v>144</v>
      </c>
      <c r="V940" s="16">
        <v>0</v>
      </c>
      <c r="W940" s="18">
        <v>0</v>
      </c>
      <c r="X940" s="18">
        <v>0</v>
      </c>
      <c r="Y940" s="18">
        <v>0</v>
      </c>
      <c r="Z940" s="16">
        <v>0</v>
      </c>
      <c r="AA940" s="16">
        <v>0</v>
      </c>
      <c r="AB940" s="19" t="s">
        <v>63</v>
      </c>
      <c r="AC940" s="18" t="s">
        <v>63</v>
      </c>
      <c r="AD940" s="16">
        <v>0</v>
      </c>
      <c r="AE940" s="18" t="s">
        <v>63</v>
      </c>
      <c r="AF940" s="16">
        <v>0</v>
      </c>
      <c r="AG940" s="16">
        <v>1</v>
      </c>
      <c r="AH940" s="16">
        <v>0</v>
      </c>
      <c r="AI940" s="19" t="s">
        <v>63</v>
      </c>
      <c r="AJ940" s="18" t="s">
        <v>63</v>
      </c>
      <c r="AK940" s="18" t="s">
        <v>63</v>
      </c>
      <c r="AL940" s="16">
        <v>1</v>
      </c>
      <c r="AM940" s="16">
        <v>1</v>
      </c>
      <c r="AN940" s="16">
        <v>0</v>
      </c>
      <c r="AO940" s="18" t="s">
        <v>63</v>
      </c>
      <c r="AP940" s="18" t="s">
        <v>63</v>
      </c>
      <c r="AQ940" s="18" t="s">
        <v>63</v>
      </c>
      <c r="AR940" s="18" t="s">
        <v>63</v>
      </c>
      <c r="AS940" s="19">
        <v>44265.504513888889</v>
      </c>
      <c r="AT940" s="18">
        <v>0</v>
      </c>
      <c r="AU940" s="18">
        <v>0</v>
      </c>
      <c r="AV940" s="18" t="s">
        <v>3373</v>
      </c>
      <c r="AW940" s="18" t="s">
        <v>3374</v>
      </c>
      <c r="AX940" s="20" t="s">
        <v>3375</v>
      </c>
    </row>
    <row r="941" spans="2:50" s="21" customFormat="1" ht="75" customHeight="1" thickBot="1" x14ac:dyDescent="0.25">
      <c r="B941" s="11" t="s">
        <v>53</v>
      </c>
      <c r="C941" s="11" t="s">
        <v>53</v>
      </c>
      <c r="D941" s="12" t="s">
        <v>82</v>
      </c>
      <c r="E941" s="22" t="s">
        <v>2526</v>
      </c>
      <c r="F941" s="12">
        <v>24</v>
      </c>
      <c r="G941" s="13">
        <v>44326.554351851853</v>
      </c>
      <c r="H941" s="12" t="s">
        <v>56</v>
      </c>
      <c r="I941" s="12" t="s">
        <v>57</v>
      </c>
      <c r="J941" s="12" t="s">
        <v>58</v>
      </c>
      <c r="K941" s="12" t="s">
        <v>92</v>
      </c>
      <c r="L941" s="12" t="s">
        <v>199</v>
      </c>
      <c r="M941" s="14" t="s">
        <v>155</v>
      </c>
      <c r="N941" s="12" t="s">
        <v>199</v>
      </c>
      <c r="O941" s="12" t="s">
        <v>63</v>
      </c>
      <c r="P941" s="15" t="s">
        <v>63</v>
      </c>
      <c r="Q941" s="16">
        <v>0</v>
      </c>
      <c r="R941" s="16">
        <v>0</v>
      </c>
      <c r="S941" s="16">
        <v>0</v>
      </c>
      <c r="T941" s="16">
        <v>0</v>
      </c>
      <c r="U941" s="17">
        <v>0</v>
      </c>
      <c r="V941" s="16">
        <v>0</v>
      </c>
      <c r="W941" s="18">
        <v>0</v>
      </c>
      <c r="X941" s="18">
        <v>0</v>
      </c>
      <c r="Y941" s="18">
        <v>0</v>
      </c>
      <c r="Z941" s="16">
        <v>0</v>
      </c>
      <c r="AA941" s="16">
        <v>0</v>
      </c>
      <c r="AB941" s="19" t="s">
        <v>63</v>
      </c>
      <c r="AC941" s="18" t="s">
        <v>63</v>
      </c>
      <c r="AD941" s="16">
        <v>0</v>
      </c>
      <c r="AE941" s="18" t="s">
        <v>63</v>
      </c>
      <c r="AF941" s="16">
        <v>1</v>
      </c>
      <c r="AG941" s="16">
        <v>1</v>
      </c>
      <c r="AH941" s="16">
        <v>0</v>
      </c>
      <c r="AI941" s="19">
        <v>44151</v>
      </c>
      <c r="AJ941" s="18" t="s">
        <v>157</v>
      </c>
      <c r="AK941" s="18" t="s">
        <v>3376</v>
      </c>
      <c r="AL941" s="16">
        <v>0</v>
      </c>
      <c r="AM941" s="16">
        <v>0</v>
      </c>
      <c r="AN941" s="16">
        <v>0</v>
      </c>
      <c r="AO941" s="18" t="s">
        <v>63</v>
      </c>
      <c r="AP941" s="18" t="s">
        <v>63</v>
      </c>
      <c r="AQ941" s="18" t="s">
        <v>63</v>
      </c>
      <c r="AR941" s="18" t="s">
        <v>63</v>
      </c>
      <c r="AS941" s="19" t="s">
        <v>63</v>
      </c>
      <c r="AT941" s="18">
        <v>0</v>
      </c>
      <c r="AU941" s="18">
        <v>0</v>
      </c>
      <c r="AV941" s="18">
        <v>0</v>
      </c>
      <c r="AW941" s="18" t="s">
        <v>1555</v>
      </c>
      <c r="AX941" s="20" t="s">
        <v>3377</v>
      </c>
    </row>
    <row r="942" spans="2:50" s="21" customFormat="1" ht="75" customHeight="1" thickBot="1" x14ac:dyDescent="0.25">
      <c r="B942" s="11" t="s">
        <v>53</v>
      </c>
      <c r="C942" s="11" t="s">
        <v>53</v>
      </c>
      <c r="D942" s="12" t="s">
        <v>343</v>
      </c>
      <c r="E942" s="22" t="s">
        <v>2252</v>
      </c>
      <c r="F942" s="12">
        <v>23</v>
      </c>
      <c r="G942" s="13">
        <v>44369.467291666668</v>
      </c>
      <c r="H942" s="12" t="s">
        <v>56</v>
      </c>
      <c r="I942" s="12" t="s">
        <v>57</v>
      </c>
      <c r="J942" s="12" t="s">
        <v>58</v>
      </c>
      <c r="K942" s="12" t="s">
        <v>144</v>
      </c>
      <c r="L942" s="12" t="s">
        <v>154</v>
      </c>
      <c r="M942" s="14" t="e">
        <v>#N/A</v>
      </c>
      <c r="N942" s="12" t="s">
        <v>154</v>
      </c>
      <c r="O942" s="12" t="s">
        <v>62</v>
      </c>
      <c r="P942" s="15">
        <v>44399</v>
      </c>
      <c r="Q942" s="16">
        <v>0</v>
      </c>
      <c r="R942" s="16">
        <v>0</v>
      </c>
      <c r="S942" s="16">
        <v>0</v>
      </c>
      <c r="T942" s="16">
        <v>0</v>
      </c>
      <c r="U942" s="17">
        <v>0</v>
      </c>
      <c r="V942" s="16">
        <v>0</v>
      </c>
      <c r="W942" s="18">
        <v>0</v>
      </c>
      <c r="X942" s="18">
        <v>0</v>
      </c>
      <c r="Y942" s="18">
        <v>0</v>
      </c>
      <c r="Z942" s="16">
        <v>1</v>
      </c>
      <c r="AA942" s="16">
        <v>1</v>
      </c>
      <c r="AB942" s="19">
        <v>44303</v>
      </c>
      <c r="AC942" s="18" t="s">
        <v>3378</v>
      </c>
      <c r="AD942" s="16">
        <v>0</v>
      </c>
      <c r="AE942" s="18" t="s">
        <v>63</v>
      </c>
      <c r="AF942" s="16">
        <v>0</v>
      </c>
      <c r="AG942" s="16">
        <v>0</v>
      </c>
      <c r="AH942" s="16">
        <v>0</v>
      </c>
      <c r="AI942" s="19" t="s">
        <v>63</v>
      </c>
      <c r="AJ942" s="18" t="s">
        <v>63</v>
      </c>
      <c r="AK942" s="18" t="s">
        <v>63</v>
      </c>
      <c r="AL942" s="16">
        <v>0</v>
      </c>
      <c r="AM942" s="16">
        <v>0</v>
      </c>
      <c r="AN942" s="16">
        <v>0</v>
      </c>
      <c r="AO942" s="18" t="s">
        <v>63</v>
      </c>
      <c r="AP942" s="18" t="s">
        <v>63</v>
      </c>
      <c r="AQ942" s="18" t="s">
        <v>63</v>
      </c>
      <c r="AR942" s="18" t="s">
        <v>63</v>
      </c>
      <c r="AS942" s="19" t="s">
        <v>63</v>
      </c>
      <c r="AT942" s="18">
        <v>0</v>
      </c>
      <c r="AU942" s="18">
        <v>0</v>
      </c>
      <c r="AV942" s="18">
        <v>0</v>
      </c>
      <c r="AW942" s="18">
        <v>0</v>
      </c>
      <c r="AX942" s="20" t="s">
        <v>1938</v>
      </c>
    </row>
    <row r="943" spans="2:50" s="21" customFormat="1" ht="75" customHeight="1" thickBot="1" x14ac:dyDescent="0.25">
      <c r="B943" s="11" t="s">
        <v>53</v>
      </c>
      <c r="C943" s="11" t="s">
        <v>53</v>
      </c>
      <c r="D943" s="12" t="s">
        <v>197</v>
      </c>
      <c r="E943" s="22" t="s">
        <v>3069</v>
      </c>
      <c r="F943" s="12">
        <v>19</v>
      </c>
      <c r="G943" s="13">
        <v>44411.568506944444</v>
      </c>
      <c r="H943" s="12" t="s">
        <v>56</v>
      </c>
      <c r="I943" s="12" t="s">
        <v>57</v>
      </c>
      <c r="J943" s="12" t="s">
        <v>58</v>
      </c>
      <c r="K943" s="12" t="s">
        <v>59</v>
      </c>
      <c r="L943" s="12" t="s">
        <v>67</v>
      </c>
      <c r="M943" s="14" t="s">
        <v>111</v>
      </c>
      <c r="N943" s="12" t="s">
        <v>67</v>
      </c>
      <c r="O943" s="12" t="s">
        <v>68</v>
      </c>
      <c r="P943" s="15">
        <v>44410.563402777778</v>
      </c>
      <c r="Q943" s="16">
        <v>0</v>
      </c>
      <c r="R943" s="16">
        <v>0</v>
      </c>
      <c r="S943" s="16">
        <v>0</v>
      </c>
      <c r="T943" s="16">
        <v>0</v>
      </c>
      <c r="U943" s="17" t="s">
        <v>1578</v>
      </c>
      <c r="V943" s="16">
        <v>0</v>
      </c>
      <c r="W943" s="18">
        <v>0</v>
      </c>
      <c r="X943" s="18">
        <v>0</v>
      </c>
      <c r="Y943" s="18">
        <v>0</v>
      </c>
      <c r="Z943" s="16">
        <v>0</v>
      </c>
      <c r="AA943" s="16">
        <v>0</v>
      </c>
      <c r="AB943" s="19" t="s">
        <v>63</v>
      </c>
      <c r="AC943" s="18" t="s">
        <v>63</v>
      </c>
      <c r="AD943" s="16">
        <v>0</v>
      </c>
      <c r="AE943" s="18" t="s">
        <v>63</v>
      </c>
      <c r="AF943" s="16">
        <v>1</v>
      </c>
      <c r="AG943" s="16">
        <v>1</v>
      </c>
      <c r="AH943" s="16">
        <v>0</v>
      </c>
      <c r="AI943" s="19">
        <v>44389</v>
      </c>
      <c r="AJ943" s="18" t="s">
        <v>124</v>
      </c>
      <c r="AK943" s="18" t="s">
        <v>3379</v>
      </c>
      <c r="AL943" s="16">
        <v>0</v>
      </c>
      <c r="AM943" s="16">
        <v>0</v>
      </c>
      <c r="AN943" s="16">
        <v>0</v>
      </c>
      <c r="AO943" s="18" t="s">
        <v>63</v>
      </c>
      <c r="AP943" s="18" t="s">
        <v>63</v>
      </c>
      <c r="AQ943" s="18" t="s">
        <v>63</v>
      </c>
      <c r="AR943" s="18" t="s">
        <v>63</v>
      </c>
      <c r="AS943" s="19" t="s">
        <v>63</v>
      </c>
      <c r="AT943" s="18">
        <v>0</v>
      </c>
      <c r="AU943" s="18">
        <v>0</v>
      </c>
      <c r="AV943" s="18">
        <v>0</v>
      </c>
      <c r="AW943" s="18">
        <v>0</v>
      </c>
      <c r="AX943" s="20" t="s">
        <v>3380</v>
      </c>
    </row>
    <row r="944" spans="2:50" s="21" customFormat="1" ht="75" customHeight="1" thickBot="1" x14ac:dyDescent="0.25">
      <c r="B944" s="11" t="s">
        <v>53</v>
      </c>
      <c r="C944" s="11" t="s">
        <v>53</v>
      </c>
      <c r="D944" s="12" t="s">
        <v>54</v>
      </c>
      <c r="E944" s="22" t="s">
        <v>2107</v>
      </c>
      <c r="F944" s="12">
        <v>36</v>
      </c>
      <c r="G944" s="13">
        <v>44306.329398148147</v>
      </c>
      <c r="H944" s="12" t="s">
        <v>56</v>
      </c>
      <c r="I944" s="12" t="s">
        <v>57</v>
      </c>
      <c r="J944" s="12" t="s">
        <v>36</v>
      </c>
      <c r="K944" s="12" t="s">
        <v>92</v>
      </c>
      <c r="L944" s="12" t="s">
        <v>84</v>
      </c>
      <c r="M944" s="14" t="s">
        <v>131</v>
      </c>
      <c r="N944" s="12" t="s">
        <v>84</v>
      </c>
      <c r="O944" s="12" t="s">
        <v>63</v>
      </c>
      <c r="P944" s="15" t="s">
        <v>63</v>
      </c>
      <c r="Q944" s="16">
        <v>0</v>
      </c>
      <c r="R944" s="16">
        <v>0</v>
      </c>
      <c r="S944" s="16">
        <v>0</v>
      </c>
      <c r="T944" s="16">
        <v>0</v>
      </c>
      <c r="U944" s="17">
        <v>0</v>
      </c>
      <c r="V944" s="16">
        <v>0</v>
      </c>
      <c r="W944" s="18">
        <v>0</v>
      </c>
      <c r="X944" s="18">
        <v>0</v>
      </c>
      <c r="Y944" s="18">
        <v>0</v>
      </c>
      <c r="Z944" s="16">
        <v>0</v>
      </c>
      <c r="AA944" s="16">
        <v>0</v>
      </c>
      <c r="AB944" s="19" t="s">
        <v>63</v>
      </c>
      <c r="AC944" s="18" t="s">
        <v>63</v>
      </c>
      <c r="AD944" s="16">
        <v>0</v>
      </c>
      <c r="AE944" s="18" t="s">
        <v>63</v>
      </c>
      <c r="AF944" s="16">
        <v>0</v>
      </c>
      <c r="AG944" s="16">
        <v>0</v>
      </c>
      <c r="AH944" s="16">
        <v>0</v>
      </c>
      <c r="AI944" s="19" t="s">
        <v>63</v>
      </c>
      <c r="AJ944" s="18" t="s">
        <v>132</v>
      </c>
      <c r="AK944" s="18" t="s">
        <v>63</v>
      </c>
      <c r="AL944" s="16">
        <v>1</v>
      </c>
      <c r="AM944" s="16">
        <v>1</v>
      </c>
      <c r="AN944" s="16">
        <v>1</v>
      </c>
      <c r="AO944" s="18" t="s">
        <v>3381</v>
      </c>
      <c r="AP944" s="18" t="s">
        <v>159</v>
      </c>
      <c r="AQ944" s="18" t="s">
        <v>97</v>
      </c>
      <c r="AR944" s="18" t="s">
        <v>98</v>
      </c>
      <c r="AS944" s="19">
        <v>44306.448101851849</v>
      </c>
      <c r="AT944" s="18" t="s">
        <v>3382</v>
      </c>
      <c r="AU944" s="18">
        <v>0</v>
      </c>
      <c r="AV944" s="18" t="s">
        <v>3383</v>
      </c>
      <c r="AW944" s="18" t="s">
        <v>3384</v>
      </c>
      <c r="AX944" s="20" t="s">
        <v>3385</v>
      </c>
    </row>
    <row r="945" spans="2:50" s="21" customFormat="1" ht="75" customHeight="1" thickBot="1" x14ac:dyDescent="0.25">
      <c r="B945" s="11" t="s">
        <v>53</v>
      </c>
      <c r="C945" s="11" t="s">
        <v>53</v>
      </c>
      <c r="D945" s="12" t="s">
        <v>54</v>
      </c>
      <c r="E945" s="22" t="s">
        <v>2964</v>
      </c>
      <c r="F945" s="12">
        <v>40</v>
      </c>
      <c r="G945" s="13">
        <v>44445.700358796297</v>
      </c>
      <c r="H945" s="12" t="s">
        <v>56</v>
      </c>
      <c r="I945" s="12" t="s">
        <v>57</v>
      </c>
      <c r="J945" s="12" t="s">
        <v>58</v>
      </c>
      <c r="K945" s="12" t="s">
        <v>92</v>
      </c>
      <c r="L945" s="12" t="s">
        <v>84</v>
      </c>
      <c r="M945" s="14" t="e">
        <v>#N/A</v>
      </c>
      <c r="N945" s="12" t="s">
        <v>84</v>
      </c>
      <c r="O945" s="12" t="s">
        <v>63</v>
      </c>
      <c r="P945" s="15" t="s">
        <v>63</v>
      </c>
      <c r="Q945" s="16">
        <v>0</v>
      </c>
      <c r="R945" s="16">
        <v>0</v>
      </c>
      <c r="S945" s="16">
        <v>0</v>
      </c>
      <c r="T945" s="16">
        <v>0</v>
      </c>
      <c r="U945" s="17">
        <v>0</v>
      </c>
      <c r="V945" s="16">
        <v>0</v>
      </c>
      <c r="W945" s="18">
        <v>0</v>
      </c>
      <c r="X945" s="18">
        <v>0</v>
      </c>
      <c r="Y945" s="18">
        <v>0</v>
      </c>
      <c r="Z945" s="16">
        <v>1</v>
      </c>
      <c r="AA945" s="16">
        <v>1</v>
      </c>
      <c r="AB945" s="19">
        <v>44444</v>
      </c>
      <c r="AC945" s="18" t="s">
        <v>3386</v>
      </c>
      <c r="AD945" s="16">
        <v>0</v>
      </c>
      <c r="AE945" s="18" t="s">
        <v>63</v>
      </c>
      <c r="AF945" s="16">
        <v>0</v>
      </c>
      <c r="AG945" s="16">
        <v>0</v>
      </c>
      <c r="AH945" s="16">
        <v>0</v>
      </c>
      <c r="AI945" s="19" t="s">
        <v>63</v>
      </c>
      <c r="AJ945" s="18" t="s">
        <v>63</v>
      </c>
      <c r="AK945" s="18" t="s">
        <v>63</v>
      </c>
      <c r="AL945" s="16">
        <v>0</v>
      </c>
      <c r="AM945" s="16">
        <v>0</v>
      </c>
      <c r="AN945" s="16">
        <v>0</v>
      </c>
      <c r="AO945" s="18" t="s">
        <v>63</v>
      </c>
      <c r="AP945" s="18" t="s">
        <v>63</v>
      </c>
      <c r="AQ945" s="18" t="s">
        <v>63</v>
      </c>
      <c r="AR945" s="18" t="s">
        <v>63</v>
      </c>
      <c r="AS945" s="19" t="s">
        <v>63</v>
      </c>
      <c r="AT945" s="18">
        <v>0</v>
      </c>
      <c r="AU945" s="18">
        <v>0</v>
      </c>
      <c r="AV945" s="18">
        <v>0</v>
      </c>
      <c r="AW945" s="18">
        <v>0</v>
      </c>
      <c r="AX945" s="20" t="s">
        <v>3387</v>
      </c>
    </row>
    <row r="946" spans="2:50" s="21" customFormat="1" ht="75" customHeight="1" thickBot="1" x14ac:dyDescent="0.25">
      <c r="B946" s="11" t="s">
        <v>53</v>
      </c>
      <c r="C946" s="11" t="s">
        <v>53</v>
      </c>
      <c r="D946" s="12" t="s">
        <v>579</v>
      </c>
      <c r="E946" s="22" t="s">
        <v>3196</v>
      </c>
      <c r="F946" s="12">
        <v>33</v>
      </c>
      <c r="G946" s="13">
        <v>44497.453425925924</v>
      </c>
      <c r="H946" s="12" t="s">
        <v>56</v>
      </c>
      <c r="I946" s="12" t="s">
        <v>57</v>
      </c>
      <c r="J946" s="12" t="s">
        <v>58</v>
      </c>
      <c r="K946" s="12" t="s">
        <v>144</v>
      </c>
      <c r="L946" s="12" t="s">
        <v>84</v>
      </c>
      <c r="M946" s="14" t="e">
        <v>#N/A</v>
      </c>
      <c r="N946" s="12" t="s">
        <v>84</v>
      </c>
      <c r="O946" s="12" t="s">
        <v>62</v>
      </c>
      <c r="P946" s="15">
        <v>44505.452650462961</v>
      </c>
      <c r="Q946" s="16">
        <v>0</v>
      </c>
      <c r="R946" s="16">
        <v>0</v>
      </c>
      <c r="S946" s="16">
        <v>0</v>
      </c>
      <c r="T946" s="16">
        <v>0</v>
      </c>
      <c r="U946" s="17" t="s">
        <v>3388</v>
      </c>
      <c r="V946" s="16">
        <v>0</v>
      </c>
      <c r="W946" s="18">
        <v>0</v>
      </c>
      <c r="X946" s="18">
        <v>0</v>
      </c>
      <c r="Y946" s="18">
        <v>0</v>
      </c>
      <c r="Z946" s="16">
        <v>1</v>
      </c>
      <c r="AA946" s="16">
        <v>1</v>
      </c>
      <c r="AB946" s="19">
        <v>44415</v>
      </c>
      <c r="AC946" s="18" t="s">
        <v>3389</v>
      </c>
      <c r="AD946" s="16">
        <v>0</v>
      </c>
      <c r="AE946" s="18" t="s">
        <v>63</v>
      </c>
      <c r="AF946" s="16">
        <v>0</v>
      </c>
      <c r="AG946" s="16">
        <v>0</v>
      </c>
      <c r="AH946" s="16">
        <v>0</v>
      </c>
      <c r="AI946" s="19" t="s">
        <v>63</v>
      </c>
      <c r="AJ946" s="18" t="s">
        <v>63</v>
      </c>
      <c r="AK946" s="18" t="s">
        <v>63</v>
      </c>
      <c r="AL946" s="16">
        <v>0</v>
      </c>
      <c r="AM946" s="16">
        <v>0</v>
      </c>
      <c r="AN946" s="16">
        <v>0</v>
      </c>
      <c r="AO946" s="18" t="s">
        <v>63</v>
      </c>
      <c r="AP946" s="18" t="s">
        <v>63</v>
      </c>
      <c r="AQ946" s="18" t="s">
        <v>63</v>
      </c>
      <c r="AR946" s="18" t="s">
        <v>63</v>
      </c>
      <c r="AS946" s="19" t="s">
        <v>63</v>
      </c>
      <c r="AT946" s="18">
        <v>0</v>
      </c>
      <c r="AU946" s="18">
        <v>0</v>
      </c>
      <c r="AV946" s="18">
        <v>0</v>
      </c>
      <c r="AW946" s="18">
        <v>0</v>
      </c>
      <c r="AX946" s="20" t="s">
        <v>281</v>
      </c>
    </row>
    <row r="947" spans="2:50" s="21" customFormat="1" ht="75" customHeight="1" thickBot="1" x14ac:dyDescent="0.25">
      <c r="B947" s="11" t="s">
        <v>53</v>
      </c>
      <c r="C947" s="11" t="s">
        <v>53</v>
      </c>
      <c r="D947" s="12" t="s">
        <v>54</v>
      </c>
      <c r="E947" s="22" t="s">
        <v>2268</v>
      </c>
      <c r="F947" s="12">
        <v>35</v>
      </c>
      <c r="G947" s="13">
        <v>44377.693877314814</v>
      </c>
      <c r="H947" s="12" t="s">
        <v>56</v>
      </c>
      <c r="I947" s="12" t="s">
        <v>57</v>
      </c>
      <c r="J947" s="12" t="s">
        <v>36</v>
      </c>
      <c r="K947" s="12" t="s">
        <v>92</v>
      </c>
      <c r="L947" s="12" t="s">
        <v>555</v>
      </c>
      <c r="M947" s="14" t="s">
        <v>212</v>
      </c>
      <c r="N947" s="12" t="s">
        <v>555</v>
      </c>
      <c r="O947" s="12" t="s">
        <v>63</v>
      </c>
      <c r="P947" s="15" t="s">
        <v>63</v>
      </c>
      <c r="Q947" s="16">
        <v>0</v>
      </c>
      <c r="R947" s="16">
        <v>0</v>
      </c>
      <c r="S947" s="16">
        <v>0</v>
      </c>
      <c r="T947" s="16">
        <v>0</v>
      </c>
      <c r="U947" s="17">
        <v>0</v>
      </c>
      <c r="V947" s="16">
        <v>0</v>
      </c>
      <c r="W947" s="18">
        <v>0</v>
      </c>
      <c r="X947" s="18">
        <v>0</v>
      </c>
      <c r="Y947" s="18">
        <v>0</v>
      </c>
      <c r="Z947" s="16">
        <v>0</v>
      </c>
      <c r="AA947" s="16">
        <v>0</v>
      </c>
      <c r="AB947" s="19" t="s">
        <v>63</v>
      </c>
      <c r="AC947" s="18" t="s">
        <v>63</v>
      </c>
      <c r="AD947" s="16">
        <v>0</v>
      </c>
      <c r="AE947" s="18" t="s">
        <v>63</v>
      </c>
      <c r="AF947" s="16">
        <v>0</v>
      </c>
      <c r="AG947" s="16">
        <v>0</v>
      </c>
      <c r="AH947" s="16">
        <v>0</v>
      </c>
      <c r="AI947" s="19" t="s">
        <v>63</v>
      </c>
      <c r="AJ947" s="18" t="s">
        <v>1086</v>
      </c>
      <c r="AK947" s="18" t="s">
        <v>63</v>
      </c>
      <c r="AL947" s="16">
        <v>1</v>
      </c>
      <c r="AM947" s="16">
        <v>1</v>
      </c>
      <c r="AN947" s="16">
        <v>1</v>
      </c>
      <c r="AO947" s="18" t="s">
        <v>3390</v>
      </c>
      <c r="AP947" s="18" t="s">
        <v>76</v>
      </c>
      <c r="AQ947" s="18" t="s">
        <v>97</v>
      </c>
      <c r="AR947" s="18" t="s">
        <v>216</v>
      </c>
      <c r="AS947" s="19">
        <v>44377.70616898148</v>
      </c>
      <c r="AT947" s="18">
        <v>0</v>
      </c>
      <c r="AU947" s="18">
        <v>0</v>
      </c>
      <c r="AV947" s="18" t="s">
        <v>3391</v>
      </c>
      <c r="AW947" s="18">
        <v>0</v>
      </c>
      <c r="AX947" s="20" t="s">
        <v>3392</v>
      </c>
    </row>
    <row r="948" spans="2:50" s="21" customFormat="1" ht="75" customHeight="1" thickBot="1" x14ac:dyDescent="0.25">
      <c r="B948" s="11" t="s">
        <v>53</v>
      </c>
      <c r="C948" s="11" t="s">
        <v>53</v>
      </c>
      <c r="D948" s="12" t="s">
        <v>54</v>
      </c>
      <c r="E948" s="22" t="s">
        <v>2979</v>
      </c>
      <c r="F948" s="12">
        <v>24</v>
      </c>
      <c r="G948" s="13">
        <v>44344.939849537041</v>
      </c>
      <c r="H948" s="12" t="s">
        <v>56</v>
      </c>
      <c r="I948" s="12" t="s">
        <v>57</v>
      </c>
      <c r="J948" s="12" t="s">
        <v>36</v>
      </c>
      <c r="K948" s="12" t="s">
        <v>92</v>
      </c>
      <c r="L948" s="12" t="s">
        <v>465</v>
      </c>
      <c r="M948" s="14" t="s">
        <v>163</v>
      </c>
      <c r="N948" s="12" t="s">
        <v>465</v>
      </c>
      <c r="O948" s="12" t="s">
        <v>63</v>
      </c>
      <c r="P948" s="15" t="s">
        <v>63</v>
      </c>
      <c r="Q948" s="16">
        <v>0</v>
      </c>
      <c r="R948" s="16">
        <v>0</v>
      </c>
      <c r="S948" s="16">
        <v>0</v>
      </c>
      <c r="T948" s="16">
        <v>0</v>
      </c>
      <c r="U948" s="17">
        <v>0</v>
      </c>
      <c r="V948" s="16">
        <v>0</v>
      </c>
      <c r="W948" s="18">
        <v>0</v>
      </c>
      <c r="X948" s="18">
        <v>0</v>
      </c>
      <c r="Y948" s="18">
        <v>0</v>
      </c>
      <c r="Z948" s="16">
        <v>0</v>
      </c>
      <c r="AA948" s="16">
        <v>0</v>
      </c>
      <c r="AB948" s="19" t="s">
        <v>63</v>
      </c>
      <c r="AC948" s="18" t="s">
        <v>63</v>
      </c>
      <c r="AD948" s="16">
        <v>0</v>
      </c>
      <c r="AE948" s="18" t="s">
        <v>63</v>
      </c>
      <c r="AF948" s="16">
        <v>0</v>
      </c>
      <c r="AG948" s="16">
        <v>0</v>
      </c>
      <c r="AH948" s="16">
        <v>0</v>
      </c>
      <c r="AI948" s="19" t="s">
        <v>63</v>
      </c>
      <c r="AJ948" s="18" t="s">
        <v>164</v>
      </c>
      <c r="AK948" s="18" t="s">
        <v>63</v>
      </c>
      <c r="AL948" s="16">
        <v>1</v>
      </c>
      <c r="AM948" s="16">
        <v>1</v>
      </c>
      <c r="AN948" s="16">
        <v>1</v>
      </c>
      <c r="AO948" s="18" t="s">
        <v>3393</v>
      </c>
      <c r="AP948" s="18" t="s">
        <v>159</v>
      </c>
      <c r="AQ948" s="18" t="s">
        <v>77</v>
      </c>
      <c r="AR948" s="18" t="s">
        <v>87</v>
      </c>
      <c r="AS948" s="19">
        <v>44348.401736111111</v>
      </c>
      <c r="AT948" s="18" t="s">
        <v>3394</v>
      </c>
      <c r="AU948" s="18" t="s">
        <v>3395</v>
      </c>
      <c r="AV948" s="18" t="s">
        <v>3396</v>
      </c>
      <c r="AW948" s="18" t="s">
        <v>3397</v>
      </c>
      <c r="AX948" s="20" t="s">
        <v>3398</v>
      </c>
    </row>
    <row r="949" spans="2:50" s="21" customFormat="1" ht="75" customHeight="1" thickBot="1" x14ac:dyDescent="0.25">
      <c r="B949" s="11" t="s">
        <v>53</v>
      </c>
      <c r="C949" s="11" t="s">
        <v>53</v>
      </c>
      <c r="D949" s="12" t="s">
        <v>273</v>
      </c>
      <c r="E949" s="22" t="s">
        <v>2800</v>
      </c>
      <c r="F949" s="12">
        <v>43</v>
      </c>
      <c r="G949" s="13">
        <v>44487.559386574074</v>
      </c>
      <c r="H949" s="12" t="s">
        <v>56</v>
      </c>
      <c r="I949" s="12" t="s">
        <v>57</v>
      </c>
      <c r="J949" s="12" t="s">
        <v>58</v>
      </c>
      <c r="K949" s="12" t="s">
        <v>59</v>
      </c>
      <c r="L949" s="12" t="s">
        <v>93</v>
      </c>
      <c r="M949" s="14" t="s">
        <v>61</v>
      </c>
      <c r="N949" s="12" t="s">
        <v>93</v>
      </c>
      <c r="O949" s="12" t="s">
        <v>62</v>
      </c>
      <c r="P949" s="15">
        <v>44562</v>
      </c>
      <c r="Q949" s="16">
        <v>0</v>
      </c>
      <c r="R949" s="16">
        <v>0</v>
      </c>
      <c r="S949" s="16">
        <v>0</v>
      </c>
      <c r="T949" s="16">
        <v>0</v>
      </c>
      <c r="U949" s="17">
        <v>0</v>
      </c>
      <c r="V949" s="16">
        <v>0</v>
      </c>
      <c r="W949" s="18">
        <v>0</v>
      </c>
      <c r="X949" s="18">
        <v>0</v>
      </c>
      <c r="Y949" s="18">
        <v>0</v>
      </c>
      <c r="Z949" s="16">
        <v>0</v>
      </c>
      <c r="AA949" s="16">
        <v>0</v>
      </c>
      <c r="AB949" s="19" t="s">
        <v>63</v>
      </c>
      <c r="AC949" s="18" t="s">
        <v>63</v>
      </c>
      <c r="AD949" s="16">
        <v>0</v>
      </c>
      <c r="AE949" s="18" t="s">
        <v>63</v>
      </c>
      <c r="AF949" s="16">
        <v>1</v>
      </c>
      <c r="AG949" s="16">
        <v>1</v>
      </c>
      <c r="AH949" s="16">
        <v>0</v>
      </c>
      <c r="AI949" s="19">
        <v>39659</v>
      </c>
      <c r="AJ949" s="18" t="s">
        <v>275</v>
      </c>
      <c r="AK949" s="18" t="s">
        <v>3399</v>
      </c>
      <c r="AL949" s="16">
        <v>0</v>
      </c>
      <c r="AM949" s="16">
        <v>0</v>
      </c>
      <c r="AN949" s="16">
        <v>0</v>
      </c>
      <c r="AO949" s="18" t="s">
        <v>63</v>
      </c>
      <c r="AP949" s="18" t="s">
        <v>63</v>
      </c>
      <c r="AQ949" s="18" t="s">
        <v>63</v>
      </c>
      <c r="AR949" s="18" t="s">
        <v>63</v>
      </c>
      <c r="AS949" s="19" t="s">
        <v>63</v>
      </c>
      <c r="AT949" s="18">
        <v>0</v>
      </c>
      <c r="AU949" s="18">
        <v>0</v>
      </c>
      <c r="AV949" s="18">
        <v>0</v>
      </c>
      <c r="AW949" s="18">
        <v>0</v>
      </c>
      <c r="AX949" s="20" t="s">
        <v>1175</v>
      </c>
    </row>
    <row r="950" spans="2:50" s="21" customFormat="1" ht="75" customHeight="1" thickBot="1" x14ac:dyDescent="0.25">
      <c r="B950" s="11" t="s">
        <v>53</v>
      </c>
      <c r="C950" s="11" t="s">
        <v>53</v>
      </c>
      <c r="D950" s="12" t="s">
        <v>65</v>
      </c>
      <c r="E950" s="22" t="s">
        <v>3400</v>
      </c>
      <c r="F950" s="12">
        <v>21</v>
      </c>
      <c r="G950" s="13">
        <v>44356.587546296294</v>
      </c>
      <c r="H950" s="12" t="s">
        <v>56</v>
      </c>
      <c r="I950" s="12" t="s">
        <v>57</v>
      </c>
      <c r="J950" s="12" t="s">
        <v>36</v>
      </c>
      <c r="K950" s="12" t="s">
        <v>92</v>
      </c>
      <c r="L950" s="12" t="s">
        <v>183</v>
      </c>
      <c r="M950" s="14" t="e">
        <v>#N/A</v>
      </c>
      <c r="N950" s="12" t="s">
        <v>183</v>
      </c>
      <c r="O950" s="12" t="s">
        <v>63</v>
      </c>
      <c r="P950" s="15" t="s">
        <v>63</v>
      </c>
      <c r="Q950" s="16">
        <v>0</v>
      </c>
      <c r="R950" s="16">
        <v>0</v>
      </c>
      <c r="S950" s="16">
        <v>0</v>
      </c>
      <c r="T950" s="16">
        <v>0</v>
      </c>
      <c r="U950" s="17">
        <v>0</v>
      </c>
      <c r="V950" s="16">
        <v>0</v>
      </c>
      <c r="W950" s="18">
        <v>0</v>
      </c>
      <c r="X950" s="18">
        <v>0</v>
      </c>
      <c r="Y950" s="18">
        <v>0</v>
      </c>
      <c r="Z950" s="16">
        <v>0</v>
      </c>
      <c r="AA950" s="16">
        <v>0</v>
      </c>
      <c r="AB950" s="19" t="s">
        <v>63</v>
      </c>
      <c r="AC950" s="18" t="s">
        <v>63</v>
      </c>
      <c r="AD950" s="16">
        <v>0</v>
      </c>
      <c r="AE950" s="18" t="s">
        <v>63</v>
      </c>
      <c r="AF950" s="16">
        <v>0</v>
      </c>
      <c r="AG950" s="16">
        <v>0</v>
      </c>
      <c r="AH950" s="16">
        <v>0</v>
      </c>
      <c r="AI950" s="19" t="s">
        <v>63</v>
      </c>
      <c r="AJ950" s="18" t="s">
        <v>63</v>
      </c>
      <c r="AK950" s="18" t="s">
        <v>63</v>
      </c>
      <c r="AL950" s="16">
        <v>1</v>
      </c>
      <c r="AM950" s="16">
        <v>1</v>
      </c>
      <c r="AN950" s="16">
        <v>0</v>
      </c>
      <c r="AO950" s="18" t="s">
        <v>63</v>
      </c>
      <c r="AP950" s="18" t="s">
        <v>63</v>
      </c>
      <c r="AQ950" s="18" t="s">
        <v>63</v>
      </c>
      <c r="AR950" s="18" t="s">
        <v>63</v>
      </c>
      <c r="AS950" s="19">
        <v>44368.580034722225</v>
      </c>
      <c r="AT950" s="18">
        <v>0</v>
      </c>
      <c r="AU950" s="18">
        <v>0</v>
      </c>
      <c r="AV950" s="18" t="s">
        <v>3401</v>
      </c>
      <c r="AW950" s="18" t="s">
        <v>3402</v>
      </c>
      <c r="AX950" s="20" t="s">
        <v>3403</v>
      </c>
    </row>
    <row r="951" spans="2:50" s="21" customFormat="1" ht="75" customHeight="1" thickBot="1" x14ac:dyDescent="0.25">
      <c r="B951" s="11" t="s">
        <v>53</v>
      </c>
      <c r="C951" s="11" t="s">
        <v>53</v>
      </c>
      <c r="D951" s="12" t="s">
        <v>54</v>
      </c>
      <c r="E951" s="22" t="s">
        <v>2785</v>
      </c>
      <c r="F951" s="12">
        <v>32</v>
      </c>
      <c r="G951" s="13">
        <v>44363.63958333333</v>
      </c>
      <c r="H951" s="12" t="s">
        <v>56</v>
      </c>
      <c r="I951" s="12" t="s">
        <v>57</v>
      </c>
      <c r="J951" s="12" t="s">
        <v>58</v>
      </c>
      <c r="K951" s="12" t="s">
        <v>92</v>
      </c>
      <c r="L951" s="12" t="s">
        <v>117</v>
      </c>
      <c r="M951" s="14" t="s">
        <v>111</v>
      </c>
      <c r="N951" s="12" t="s">
        <v>117</v>
      </c>
      <c r="O951" s="12" t="s">
        <v>63</v>
      </c>
      <c r="P951" s="15" t="s">
        <v>63</v>
      </c>
      <c r="Q951" s="16">
        <v>0</v>
      </c>
      <c r="R951" s="16">
        <v>0</v>
      </c>
      <c r="S951" s="16">
        <v>0</v>
      </c>
      <c r="T951" s="16">
        <v>0</v>
      </c>
      <c r="U951" s="17">
        <v>0</v>
      </c>
      <c r="V951" s="16">
        <v>0</v>
      </c>
      <c r="W951" s="18">
        <v>0</v>
      </c>
      <c r="X951" s="18">
        <v>0</v>
      </c>
      <c r="Y951" s="18">
        <v>0</v>
      </c>
      <c r="Z951" s="16">
        <v>0</v>
      </c>
      <c r="AA951" s="16">
        <v>0</v>
      </c>
      <c r="AB951" s="19" t="s">
        <v>63</v>
      </c>
      <c r="AC951" s="18" t="s">
        <v>63</v>
      </c>
      <c r="AD951" s="16">
        <v>0</v>
      </c>
      <c r="AE951" s="18" t="s">
        <v>63</v>
      </c>
      <c r="AF951" s="16">
        <v>1</v>
      </c>
      <c r="AG951" s="16">
        <v>1</v>
      </c>
      <c r="AH951" s="16">
        <v>0</v>
      </c>
      <c r="AI951" s="19">
        <v>44356</v>
      </c>
      <c r="AJ951" s="18" t="s">
        <v>124</v>
      </c>
      <c r="AK951" s="18" t="s">
        <v>3404</v>
      </c>
      <c r="AL951" s="16">
        <v>0</v>
      </c>
      <c r="AM951" s="16">
        <v>0</v>
      </c>
      <c r="AN951" s="16">
        <v>0</v>
      </c>
      <c r="AO951" s="18" t="s">
        <v>63</v>
      </c>
      <c r="AP951" s="18" t="s">
        <v>63</v>
      </c>
      <c r="AQ951" s="18" t="s">
        <v>63</v>
      </c>
      <c r="AR951" s="18" t="s">
        <v>63</v>
      </c>
      <c r="AS951" s="19" t="s">
        <v>63</v>
      </c>
      <c r="AT951" s="18">
        <v>0</v>
      </c>
      <c r="AU951" s="18">
        <v>0</v>
      </c>
      <c r="AV951" s="18">
        <v>0</v>
      </c>
      <c r="AW951" s="18">
        <v>0</v>
      </c>
      <c r="AX951" s="20" t="s">
        <v>3405</v>
      </c>
    </row>
    <row r="952" spans="2:50" s="21" customFormat="1" ht="75" customHeight="1" thickBot="1" x14ac:dyDescent="0.25">
      <c r="B952" s="11" t="s">
        <v>53</v>
      </c>
      <c r="C952" s="11" t="s">
        <v>53</v>
      </c>
      <c r="D952" s="12" t="s">
        <v>82</v>
      </c>
      <c r="E952" s="22" t="s">
        <v>3406</v>
      </c>
      <c r="F952" s="12">
        <v>29</v>
      </c>
      <c r="G952" s="13">
        <v>44317.510011574072</v>
      </c>
      <c r="H952" s="12" t="s">
        <v>56</v>
      </c>
      <c r="I952" s="12" t="s">
        <v>57</v>
      </c>
      <c r="J952" s="12" t="s">
        <v>36</v>
      </c>
      <c r="K952" s="12" t="s">
        <v>59</v>
      </c>
      <c r="L952" s="12" t="s">
        <v>73</v>
      </c>
      <c r="M952" s="14" t="s">
        <v>155</v>
      </c>
      <c r="N952" s="12" t="s">
        <v>73</v>
      </c>
      <c r="O952" s="12" t="s">
        <v>62</v>
      </c>
      <c r="P952" s="15">
        <v>44319</v>
      </c>
      <c r="Q952" s="16">
        <v>0</v>
      </c>
      <c r="R952" s="16">
        <v>0</v>
      </c>
      <c r="S952" s="16">
        <v>0</v>
      </c>
      <c r="T952" s="16">
        <v>0</v>
      </c>
      <c r="U952" s="17">
        <v>0</v>
      </c>
      <c r="V952" s="16">
        <v>0</v>
      </c>
      <c r="W952" s="18">
        <v>0</v>
      </c>
      <c r="X952" s="18">
        <v>0</v>
      </c>
      <c r="Y952" s="18">
        <v>0</v>
      </c>
      <c r="Z952" s="16">
        <v>0</v>
      </c>
      <c r="AA952" s="16">
        <v>0</v>
      </c>
      <c r="AB952" s="19" t="s">
        <v>63</v>
      </c>
      <c r="AC952" s="18" t="s">
        <v>63</v>
      </c>
      <c r="AD952" s="16">
        <v>0</v>
      </c>
      <c r="AE952" s="18" t="s">
        <v>63</v>
      </c>
      <c r="AF952" s="16">
        <v>0</v>
      </c>
      <c r="AG952" s="16">
        <v>0</v>
      </c>
      <c r="AH952" s="16">
        <v>0</v>
      </c>
      <c r="AI952" s="19" t="s">
        <v>63</v>
      </c>
      <c r="AJ952" s="18" t="s">
        <v>371</v>
      </c>
      <c r="AK952" s="18" t="s">
        <v>63</v>
      </c>
      <c r="AL952" s="16">
        <v>1</v>
      </c>
      <c r="AM952" s="16">
        <v>1</v>
      </c>
      <c r="AN952" s="16">
        <v>1</v>
      </c>
      <c r="AO952" s="18" t="s">
        <v>3407</v>
      </c>
      <c r="AP952" s="18" t="s">
        <v>159</v>
      </c>
      <c r="AQ952" s="18" t="s">
        <v>97</v>
      </c>
      <c r="AR952" s="18" t="s">
        <v>98</v>
      </c>
      <c r="AS952" s="19">
        <v>44317.548564814817</v>
      </c>
      <c r="AT952" s="18" t="s">
        <v>3408</v>
      </c>
      <c r="AU952" s="18">
        <v>0</v>
      </c>
      <c r="AV952" s="18" t="s">
        <v>3409</v>
      </c>
      <c r="AW952" s="18">
        <v>0</v>
      </c>
      <c r="AX952" s="20" t="s">
        <v>3410</v>
      </c>
    </row>
    <row r="953" spans="2:50" s="21" customFormat="1" ht="75" customHeight="1" thickBot="1" x14ac:dyDescent="0.25">
      <c r="B953" s="11" t="s">
        <v>53</v>
      </c>
      <c r="C953" s="11" t="s">
        <v>53</v>
      </c>
      <c r="D953" s="12" t="s">
        <v>82</v>
      </c>
      <c r="E953" s="22" t="s">
        <v>2262</v>
      </c>
      <c r="F953" s="12">
        <v>23</v>
      </c>
      <c r="G953" s="13">
        <v>44420.327141203707</v>
      </c>
      <c r="H953" s="12" t="s">
        <v>56</v>
      </c>
      <c r="I953" s="12" t="s">
        <v>57</v>
      </c>
      <c r="J953" s="12" t="s">
        <v>58</v>
      </c>
      <c r="K953" s="12" t="s">
        <v>59</v>
      </c>
      <c r="L953" s="12" t="s">
        <v>84</v>
      </c>
      <c r="M953" s="14" t="e">
        <v>#N/A</v>
      </c>
      <c r="N953" s="12" t="s">
        <v>84</v>
      </c>
      <c r="O953" s="12" t="s">
        <v>68</v>
      </c>
      <c r="P953" s="15">
        <v>44419.520833333336</v>
      </c>
      <c r="Q953" s="16">
        <v>0</v>
      </c>
      <c r="R953" s="16">
        <v>0</v>
      </c>
      <c r="S953" s="16">
        <v>0</v>
      </c>
      <c r="T953" s="16">
        <v>0</v>
      </c>
      <c r="U953" s="17" t="s">
        <v>321</v>
      </c>
      <c r="V953" s="16">
        <v>0</v>
      </c>
      <c r="W953" s="18">
        <v>0</v>
      </c>
      <c r="X953" s="18">
        <v>0</v>
      </c>
      <c r="Y953" s="18">
        <v>0</v>
      </c>
      <c r="Z953" s="16">
        <v>1</v>
      </c>
      <c r="AA953" s="16">
        <v>1</v>
      </c>
      <c r="AB953" s="19">
        <v>44419</v>
      </c>
      <c r="AC953" s="18" t="s">
        <v>322</v>
      </c>
      <c r="AD953" s="16">
        <v>0</v>
      </c>
      <c r="AE953" s="18" t="s">
        <v>63</v>
      </c>
      <c r="AF953" s="16">
        <v>0</v>
      </c>
      <c r="AG953" s="16">
        <v>0</v>
      </c>
      <c r="AH953" s="16">
        <v>0</v>
      </c>
      <c r="AI953" s="19" t="s">
        <v>63</v>
      </c>
      <c r="AJ953" s="18" t="s">
        <v>63</v>
      </c>
      <c r="AK953" s="18" t="s">
        <v>63</v>
      </c>
      <c r="AL953" s="16">
        <v>0</v>
      </c>
      <c r="AM953" s="16">
        <v>0</v>
      </c>
      <c r="AN953" s="16">
        <v>0</v>
      </c>
      <c r="AO953" s="18" t="s">
        <v>63</v>
      </c>
      <c r="AP953" s="18" t="s">
        <v>63</v>
      </c>
      <c r="AQ953" s="18" t="s">
        <v>63</v>
      </c>
      <c r="AR953" s="18" t="s">
        <v>63</v>
      </c>
      <c r="AS953" s="19" t="s">
        <v>63</v>
      </c>
      <c r="AT953" s="18">
        <v>0</v>
      </c>
      <c r="AU953" s="18">
        <v>0</v>
      </c>
      <c r="AV953" s="18">
        <v>0</v>
      </c>
      <c r="AW953" s="18">
        <v>0</v>
      </c>
      <c r="AX953" s="20" t="s">
        <v>3411</v>
      </c>
    </row>
    <row r="954" spans="2:50" s="21" customFormat="1" ht="75" customHeight="1" thickBot="1" x14ac:dyDescent="0.25">
      <c r="B954" s="11" t="s">
        <v>53</v>
      </c>
      <c r="C954" s="11" t="s">
        <v>53</v>
      </c>
      <c r="D954" s="12" t="s">
        <v>54</v>
      </c>
      <c r="E954" s="22" t="s">
        <v>3365</v>
      </c>
      <c r="F954" s="12">
        <v>27</v>
      </c>
      <c r="G954" s="13">
        <v>44421.884143518517</v>
      </c>
      <c r="H954" s="12" t="s">
        <v>56</v>
      </c>
      <c r="I954" s="12" t="s">
        <v>57</v>
      </c>
      <c r="J954" s="12" t="s">
        <v>58</v>
      </c>
      <c r="K954" s="12" t="s">
        <v>59</v>
      </c>
      <c r="L954" s="12" t="s">
        <v>434</v>
      </c>
      <c r="M954" s="14" t="e">
        <v>#N/A</v>
      </c>
      <c r="N954" s="12" t="s">
        <v>434</v>
      </c>
      <c r="O954" s="12" t="s">
        <v>62</v>
      </c>
      <c r="P954" s="15">
        <v>44421.882071759261</v>
      </c>
      <c r="Q954" s="16">
        <v>0</v>
      </c>
      <c r="R954" s="16">
        <v>0</v>
      </c>
      <c r="S954" s="16">
        <v>0</v>
      </c>
      <c r="T954" s="16">
        <v>0</v>
      </c>
      <c r="U954" s="17" t="s">
        <v>3412</v>
      </c>
      <c r="V954" s="16">
        <v>0</v>
      </c>
      <c r="W954" s="18">
        <v>0</v>
      </c>
      <c r="X954" s="18">
        <v>0</v>
      </c>
      <c r="Y954" s="18">
        <v>0</v>
      </c>
      <c r="Z954" s="16">
        <v>1</v>
      </c>
      <c r="AA954" s="16">
        <v>1</v>
      </c>
      <c r="AB954" s="19">
        <v>44209</v>
      </c>
      <c r="AC954" s="18" t="s">
        <v>3413</v>
      </c>
      <c r="AD954" s="16">
        <v>0</v>
      </c>
      <c r="AE954" s="18" t="s">
        <v>63</v>
      </c>
      <c r="AF954" s="16">
        <v>0</v>
      </c>
      <c r="AG954" s="16">
        <v>0</v>
      </c>
      <c r="AH954" s="16">
        <v>0</v>
      </c>
      <c r="AI954" s="19" t="s">
        <v>63</v>
      </c>
      <c r="AJ954" s="18" t="s">
        <v>63</v>
      </c>
      <c r="AK954" s="18" t="s">
        <v>63</v>
      </c>
      <c r="AL954" s="16">
        <v>0</v>
      </c>
      <c r="AM954" s="16">
        <v>0</v>
      </c>
      <c r="AN954" s="16">
        <v>0</v>
      </c>
      <c r="AO954" s="18" t="s">
        <v>63</v>
      </c>
      <c r="AP954" s="18" t="s">
        <v>63</v>
      </c>
      <c r="AQ954" s="18" t="s">
        <v>63</v>
      </c>
      <c r="AR954" s="18" t="s">
        <v>63</v>
      </c>
      <c r="AS954" s="19" t="s">
        <v>63</v>
      </c>
      <c r="AT954" s="18">
        <v>0</v>
      </c>
      <c r="AU954" s="18">
        <v>0</v>
      </c>
      <c r="AV954" s="18">
        <v>0</v>
      </c>
      <c r="AW954" s="18">
        <v>0</v>
      </c>
      <c r="AX954" s="20" t="s">
        <v>3414</v>
      </c>
    </row>
    <row r="955" spans="2:50" s="21" customFormat="1" ht="75" customHeight="1" thickBot="1" x14ac:dyDescent="0.25">
      <c r="B955" s="11" t="s">
        <v>53</v>
      </c>
      <c r="C955" s="11" t="s">
        <v>53</v>
      </c>
      <c r="D955" s="12" t="s">
        <v>273</v>
      </c>
      <c r="E955" s="22" t="s">
        <v>3415</v>
      </c>
      <c r="F955" s="12">
        <v>42</v>
      </c>
      <c r="G955" s="13">
        <v>44362.906261574077</v>
      </c>
      <c r="H955" s="12" t="s">
        <v>56</v>
      </c>
      <c r="I955" s="12" t="s">
        <v>57</v>
      </c>
      <c r="J955" s="12" t="s">
        <v>58</v>
      </c>
      <c r="K955" s="12" t="s">
        <v>92</v>
      </c>
      <c r="L955" s="12" t="s">
        <v>145</v>
      </c>
      <c r="M955" s="14" t="s">
        <v>61</v>
      </c>
      <c r="N955" s="12" t="s">
        <v>145</v>
      </c>
      <c r="O955" s="12" t="s">
        <v>63</v>
      </c>
      <c r="P955" s="15" t="s">
        <v>63</v>
      </c>
      <c r="Q955" s="16">
        <v>0</v>
      </c>
      <c r="R955" s="16">
        <v>0</v>
      </c>
      <c r="S955" s="16">
        <v>0</v>
      </c>
      <c r="T955" s="16">
        <v>0</v>
      </c>
      <c r="U955" s="17">
        <v>0</v>
      </c>
      <c r="V955" s="16">
        <v>0</v>
      </c>
      <c r="W955" s="18">
        <v>0</v>
      </c>
      <c r="X955" s="18">
        <v>0</v>
      </c>
      <c r="Y955" s="18">
        <v>0</v>
      </c>
      <c r="Z955" s="16">
        <v>0</v>
      </c>
      <c r="AA955" s="16">
        <v>0</v>
      </c>
      <c r="AB955" s="19" t="s">
        <v>63</v>
      </c>
      <c r="AC955" s="18" t="s">
        <v>63</v>
      </c>
      <c r="AD955" s="16">
        <v>0</v>
      </c>
      <c r="AE955" s="18" t="s">
        <v>63</v>
      </c>
      <c r="AF955" s="16">
        <v>1</v>
      </c>
      <c r="AG955" s="16">
        <v>1</v>
      </c>
      <c r="AH955" s="16">
        <v>0</v>
      </c>
      <c r="AI955" s="19">
        <v>43748</v>
      </c>
      <c r="AJ955" s="18" t="s">
        <v>609</v>
      </c>
      <c r="AK955" s="18" t="s">
        <v>3416</v>
      </c>
      <c r="AL955" s="16">
        <v>0</v>
      </c>
      <c r="AM955" s="16">
        <v>0</v>
      </c>
      <c r="AN955" s="16">
        <v>0</v>
      </c>
      <c r="AO955" s="18" t="s">
        <v>63</v>
      </c>
      <c r="AP955" s="18" t="s">
        <v>63</v>
      </c>
      <c r="AQ955" s="18" t="s">
        <v>63</v>
      </c>
      <c r="AR955" s="18" t="s">
        <v>63</v>
      </c>
      <c r="AS955" s="19" t="s">
        <v>63</v>
      </c>
      <c r="AT955" s="18">
        <v>0</v>
      </c>
      <c r="AU955" s="18">
        <v>0</v>
      </c>
      <c r="AV955" s="18">
        <v>0</v>
      </c>
      <c r="AW955" s="18">
        <v>0</v>
      </c>
      <c r="AX955" s="20" t="s">
        <v>3417</v>
      </c>
    </row>
    <row r="956" spans="2:50" s="21" customFormat="1" ht="75" customHeight="1" thickBot="1" x14ac:dyDescent="0.25">
      <c r="B956" s="11" t="s">
        <v>53</v>
      </c>
      <c r="C956" s="11" t="s">
        <v>53</v>
      </c>
      <c r="D956" s="12" t="s">
        <v>65</v>
      </c>
      <c r="E956" s="22" t="s">
        <v>2766</v>
      </c>
      <c r="F956" s="12">
        <v>31</v>
      </c>
      <c r="G956" s="13">
        <v>44511.07371527778</v>
      </c>
      <c r="H956" s="12" t="s">
        <v>56</v>
      </c>
      <c r="I956" s="12" t="s">
        <v>57</v>
      </c>
      <c r="J956" s="12" t="s">
        <v>58</v>
      </c>
      <c r="K956" s="12" t="s">
        <v>59</v>
      </c>
      <c r="L956" s="12" t="s">
        <v>283</v>
      </c>
      <c r="M956" s="14" t="e">
        <v>#N/A</v>
      </c>
      <c r="N956" s="12" t="s">
        <v>283</v>
      </c>
      <c r="O956" s="12" t="s">
        <v>68</v>
      </c>
      <c r="P956" s="15">
        <v>44510.875</v>
      </c>
      <c r="Q956" s="16">
        <v>0</v>
      </c>
      <c r="R956" s="16">
        <v>0</v>
      </c>
      <c r="S956" s="16">
        <v>0</v>
      </c>
      <c r="T956" s="16">
        <v>0</v>
      </c>
      <c r="U956" s="17">
        <v>0</v>
      </c>
      <c r="V956" s="16">
        <v>0</v>
      </c>
      <c r="W956" s="18">
        <v>0</v>
      </c>
      <c r="X956" s="18">
        <v>0</v>
      </c>
      <c r="Y956" s="18">
        <v>0</v>
      </c>
      <c r="Z956" s="16">
        <v>1</v>
      </c>
      <c r="AA956" s="16">
        <v>1</v>
      </c>
      <c r="AB956" s="19">
        <v>44419</v>
      </c>
      <c r="AC956" s="18" t="s">
        <v>3418</v>
      </c>
      <c r="AD956" s="16">
        <v>0</v>
      </c>
      <c r="AE956" s="18" t="s">
        <v>63</v>
      </c>
      <c r="AF956" s="16">
        <v>0</v>
      </c>
      <c r="AG956" s="16">
        <v>0</v>
      </c>
      <c r="AH956" s="16">
        <v>0</v>
      </c>
      <c r="AI956" s="19" t="s">
        <v>63</v>
      </c>
      <c r="AJ956" s="18" t="s">
        <v>63</v>
      </c>
      <c r="AK956" s="18" t="s">
        <v>63</v>
      </c>
      <c r="AL956" s="16">
        <v>0</v>
      </c>
      <c r="AM956" s="16">
        <v>0</v>
      </c>
      <c r="AN956" s="16">
        <v>0</v>
      </c>
      <c r="AO956" s="18" t="s">
        <v>63</v>
      </c>
      <c r="AP956" s="18" t="s">
        <v>63</v>
      </c>
      <c r="AQ956" s="18" t="s">
        <v>63</v>
      </c>
      <c r="AR956" s="18" t="s">
        <v>63</v>
      </c>
      <c r="AS956" s="19" t="s">
        <v>63</v>
      </c>
      <c r="AT956" s="18">
        <v>0</v>
      </c>
      <c r="AU956" s="18">
        <v>0</v>
      </c>
      <c r="AV956" s="18">
        <v>0</v>
      </c>
      <c r="AW956" s="18">
        <v>0</v>
      </c>
      <c r="AX956" s="20" t="s">
        <v>285</v>
      </c>
    </row>
    <row r="957" spans="2:50" s="21" customFormat="1" ht="75" customHeight="1" thickBot="1" x14ac:dyDescent="0.25">
      <c r="B957" s="11" t="s">
        <v>53</v>
      </c>
      <c r="C957" s="11" t="s">
        <v>53</v>
      </c>
      <c r="D957" s="12" t="s">
        <v>2040</v>
      </c>
      <c r="E957" s="22" t="s">
        <v>3419</v>
      </c>
      <c r="F957" s="12">
        <v>51</v>
      </c>
      <c r="G957" s="13">
        <v>44415.578692129631</v>
      </c>
      <c r="H957" s="12" t="s">
        <v>56</v>
      </c>
      <c r="I957" s="12" t="s">
        <v>57</v>
      </c>
      <c r="J957" s="12" t="s">
        <v>58</v>
      </c>
      <c r="K957" s="12" t="s">
        <v>59</v>
      </c>
      <c r="L957" s="12" t="s">
        <v>73</v>
      </c>
      <c r="M957" s="14" t="s">
        <v>61</v>
      </c>
      <c r="N957" s="12" t="s">
        <v>73</v>
      </c>
      <c r="O957" s="12" t="s">
        <v>62</v>
      </c>
      <c r="P957" s="15">
        <v>44971</v>
      </c>
      <c r="Q957" s="16">
        <v>0</v>
      </c>
      <c r="R957" s="16">
        <v>0</v>
      </c>
      <c r="S957" s="16">
        <v>0</v>
      </c>
      <c r="T957" s="16">
        <v>0</v>
      </c>
      <c r="U957" s="17">
        <v>0</v>
      </c>
      <c r="V957" s="16">
        <v>0</v>
      </c>
      <c r="W957" s="18">
        <v>0</v>
      </c>
      <c r="X957" s="18">
        <v>0</v>
      </c>
      <c r="Y957" s="18">
        <v>0</v>
      </c>
      <c r="Z957" s="16">
        <v>0</v>
      </c>
      <c r="AA957" s="16">
        <v>0</v>
      </c>
      <c r="AB957" s="19" t="s">
        <v>63</v>
      </c>
      <c r="AC957" s="18" t="s">
        <v>63</v>
      </c>
      <c r="AD957" s="16">
        <v>0</v>
      </c>
      <c r="AE957" s="18" t="s">
        <v>63</v>
      </c>
      <c r="AF957" s="16">
        <v>1</v>
      </c>
      <c r="AG957" s="16">
        <v>1</v>
      </c>
      <c r="AH957" s="16">
        <v>0</v>
      </c>
      <c r="AI957" s="19">
        <v>41409</v>
      </c>
      <c r="AJ957" s="18" t="s">
        <v>435</v>
      </c>
      <c r="AK957" s="18" t="s">
        <v>3420</v>
      </c>
      <c r="AL957" s="16">
        <v>0</v>
      </c>
      <c r="AM957" s="16">
        <v>0</v>
      </c>
      <c r="AN957" s="16">
        <v>0</v>
      </c>
      <c r="AO957" s="18" t="s">
        <v>63</v>
      </c>
      <c r="AP957" s="18" t="s">
        <v>63</v>
      </c>
      <c r="AQ957" s="18" t="s">
        <v>63</v>
      </c>
      <c r="AR957" s="18" t="s">
        <v>63</v>
      </c>
      <c r="AS957" s="19" t="s">
        <v>63</v>
      </c>
      <c r="AT957" s="18">
        <v>0</v>
      </c>
      <c r="AU957" s="18">
        <v>0</v>
      </c>
      <c r="AV957" s="18">
        <v>0</v>
      </c>
      <c r="AW957" s="18">
        <v>0</v>
      </c>
      <c r="AX957" s="20" t="s">
        <v>3421</v>
      </c>
    </row>
    <row r="958" spans="2:50" s="21" customFormat="1" ht="75" customHeight="1" thickBot="1" x14ac:dyDescent="0.25">
      <c r="B958" s="11" t="s">
        <v>53</v>
      </c>
      <c r="C958" s="11" t="s">
        <v>53</v>
      </c>
      <c r="D958" s="12" t="s">
        <v>54</v>
      </c>
      <c r="E958" s="22" t="s">
        <v>2462</v>
      </c>
      <c r="F958" s="12">
        <v>44</v>
      </c>
      <c r="G958" s="13">
        <v>44286.407314814816</v>
      </c>
      <c r="H958" s="12" t="s">
        <v>56</v>
      </c>
      <c r="I958" s="12" t="s">
        <v>57</v>
      </c>
      <c r="J958" s="12" t="s">
        <v>36</v>
      </c>
      <c r="K958" s="12" t="s">
        <v>59</v>
      </c>
      <c r="L958" s="12" t="s">
        <v>283</v>
      </c>
      <c r="M958" s="14" t="s">
        <v>61</v>
      </c>
      <c r="N958" s="12" t="s">
        <v>283</v>
      </c>
      <c r="O958" s="12" t="s">
        <v>62</v>
      </c>
      <c r="P958" s="15">
        <v>44288.333333333336</v>
      </c>
      <c r="Q958" s="16">
        <v>0</v>
      </c>
      <c r="R958" s="16">
        <v>0</v>
      </c>
      <c r="S958" s="16">
        <v>0</v>
      </c>
      <c r="T958" s="16">
        <v>0</v>
      </c>
      <c r="U958" s="17">
        <v>0</v>
      </c>
      <c r="V958" s="16">
        <v>0</v>
      </c>
      <c r="W958" s="18">
        <v>0</v>
      </c>
      <c r="X958" s="18">
        <v>0</v>
      </c>
      <c r="Y958" s="18">
        <v>0</v>
      </c>
      <c r="Z958" s="16">
        <v>0</v>
      </c>
      <c r="AA958" s="16">
        <v>0</v>
      </c>
      <c r="AB958" s="19" t="s">
        <v>63</v>
      </c>
      <c r="AC958" s="18" t="s">
        <v>63</v>
      </c>
      <c r="AD958" s="16">
        <v>0</v>
      </c>
      <c r="AE958" s="18" t="s">
        <v>63</v>
      </c>
      <c r="AF958" s="16">
        <v>0</v>
      </c>
      <c r="AG958" s="16">
        <v>0</v>
      </c>
      <c r="AH958" s="16">
        <v>0</v>
      </c>
      <c r="AI958" s="19" t="s">
        <v>63</v>
      </c>
      <c r="AJ958" s="18" t="s">
        <v>749</v>
      </c>
      <c r="AK958" s="18" t="s">
        <v>63</v>
      </c>
      <c r="AL958" s="16">
        <v>1</v>
      </c>
      <c r="AM958" s="16">
        <v>1</v>
      </c>
      <c r="AN958" s="16">
        <v>1</v>
      </c>
      <c r="AO958" s="18" t="s">
        <v>3422</v>
      </c>
      <c r="AP958" s="18" t="s">
        <v>215</v>
      </c>
      <c r="AQ958" s="18" t="s">
        <v>77</v>
      </c>
      <c r="AR958" s="18" t="s">
        <v>257</v>
      </c>
      <c r="AS958" s="19">
        <v>44286.450254629628</v>
      </c>
      <c r="AT958" s="18" t="s">
        <v>3423</v>
      </c>
      <c r="AU958" s="18">
        <v>0</v>
      </c>
      <c r="AV958" s="18">
        <v>0</v>
      </c>
      <c r="AW958" s="18">
        <v>0</v>
      </c>
      <c r="AX958" s="20" t="s">
        <v>3424</v>
      </c>
    </row>
    <row r="959" spans="2:50" s="21" customFormat="1" ht="75" customHeight="1" thickBot="1" x14ac:dyDescent="0.25">
      <c r="B959" s="11" t="s">
        <v>53</v>
      </c>
      <c r="C959" s="11" t="s">
        <v>53</v>
      </c>
      <c r="D959" s="12" t="s">
        <v>54</v>
      </c>
      <c r="E959" s="22" t="s">
        <v>3073</v>
      </c>
      <c r="F959" s="12">
        <v>55</v>
      </c>
      <c r="G959" s="13">
        <v>44328.864710648151</v>
      </c>
      <c r="H959" s="12" t="s">
        <v>56</v>
      </c>
      <c r="I959" s="12" t="s">
        <v>57</v>
      </c>
      <c r="J959" s="12" t="s">
        <v>58</v>
      </c>
      <c r="K959" s="12" t="s">
        <v>59</v>
      </c>
      <c r="L959" s="12" t="s">
        <v>555</v>
      </c>
      <c r="M959" s="14" t="s">
        <v>61</v>
      </c>
      <c r="N959" s="12" t="s">
        <v>555</v>
      </c>
      <c r="O959" s="12" t="s">
        <v>62</v>
      </c>
      <c r="P959" s="15">
        <v>44329.416666666664</v>
      </c>
      <c r="Q959" s="16">
        <v>0</v>
      </c>
      <c r="R959" s="16">
        <v>0</v>
      </c>
      <c r="S959" s="16">
        <v>0</v>
      </c>
      <c r="T959" s="16">
        <v>0</v>
      </c>
      <c r="U959" s="17">
        <v>0</v>
      </c>
      <c r="V959" s="16">
        <v>0</v>
      </c>
      <c r="W959" s="18">
        <v>0</v>
      </c>
      <c r="X959" s="18">
        <v>0</v>
      </c>
      <c r="Y959" s="18">
        <v>0</v>
      </c>
      <c r="Z959" s="16">
        <v>0</v>
      </c>
      <c r="AA959" s="16">
        <v>0</v>
      </c>
      <c r="AB959" s="19" t="s">
        <v>63</v>
      </c>
      <c r="AC959" s="18" t="s">
        <v>63</v>
      </c>
      <c r="AD959" s="16">
        <v>0</v>
      </c>
      <c r="AE959" s="18" t="s">
        <v>63</v>
      </c>
      <c r="AF959" s="16">
        <v>1</v>
      </c>
      <c r="AG959" s="16">
        <v>1</v>
      </c>
      <c r="AH959" s="16">
        <v>0</v>
      </c>
      <c r="AI959" s="19">
        <v>44321</v>
      </c>
      <c r="AJ959" s="18" t="s">
        <v>275</v>
      </c>
      <c r="AK959" s="18" t="s">
        <v>3425</v>
      </c>
      <c r="AL959" s="16">
        <v>0</v>
      </c>
      <c r="AM959" s="16">
        <v>0</v>
      </c>
      <c r="AN959" s="16">
        <v>0</v>
      </c>
      <c r="AO959" s="18" t="s">
        <v>63</v>
      </c>
      <c r="AP959" s="18" t="s">
        <v>63</v>
      </c>
      <c r="AQ959" s="18" t="s">
        <v>63</v>
      </c>
      <c r="AR959" s="18" t="s">
        <v>63</v>
      </c>
      <c r="AS959" s="19" t="s">
        <v>63</v>
      </c>
      <c r="AT959" s="18">
        <v>0</v>
      </c>
      <c r="AU959" s="18">
        <v>0</v>
      </c>
      <c r="AV959" s="18">
        <v>0</v>
      </c>
      <c r="AW959" s="18">
        <v>0</v>
      </c>
      <c r="AX959" s="20" t="s">
        <v>3426</v>
      </c>
    </row>
    <row r="960" spans="2:50" s="21" customFormat="1" ht="75" customHeight="1" thickBot="1" x14ac:dyDescent="0.25">
      <c r="B960" s="11" t="s">
        <v>53</v>
      </c>
      <c r="C960" s="11" t="s">
        <v>53</v>
      </c>
      <c r="D960" s="12" t="s">
        <v>299</v>
      </c>
      <c r="E960" s="22" t="s">
        <v>3427</v>
      </c>
      <c r="F960" s="12">
        <v>34</v>
      </c>
      <c r="G960" s="13">
        <v>44363.620069444441</v>
      </c>
      <c r="H960" s="12" t="s">
        <v>56</v>
      </c>
      <c r="I960" s="12" t="s">
        <v>57</v>
      </c>
      <c r="J960" s="12" t="s">
        <v>58</v>
      </c>
      <c r="K960" s="12" t="s">
        <v>144</v>
      </c>
      <c r="L960" s="12" t="s">
        <v>283</v>
      </c>
      <c r="M960" s="14" t="e">
        <v>#N/A</v>
      </c>
      <c r="N960" s="12" t="s">
        <v>283</v>
      </c>
      <c r="O960" s="12" t="s">
        <v>68</v>
      </c>
      <c r="P960" s="15">
        <v>44378</v>
      </c>
      <c r="Q960" s="16">
        <v>0</v>
      </c>
      <c r="R960" s="16">
        <v>0</v>
      </c>
      <c r="S960" s="16">
        <v>0</v>
      </c>
      <c r="T960" s="16">
        <v>0</v>
      </c>
      <c r="U960" s="17" t="s">
        <v>1601</v>
      </c>
      <c r="V960" s="16">
        <v>0</v>
      </c>
      <c r="W960" s="18">
        <v>0</v>
      </c>
      <c r="X960" s="18">
        <v>0</v>
      </c>
      <c r="Y960" s="18">
        <v>0</v>
      </c>
      <c r="Z960" s="16">
        <v>1</v>
      </c>
      <c r="AA960" s="16">
        <v>1</v>
      </c>
      <c r="AB960" s="19">
        <v>44346</v>
      </c>
      <c r="AC960" s="18" t="s">
        <v>3428</v>
      </c>
      <c r="AD960" s="16">
        <v>0</v>
      </c>
      <c r="AE960" s="18" t="s">
        <v>63</v>
      </c>
      <c r="AF960" s="16">
        <v>0</v>
      </c>
      <c r="AG960" s="16">
        <v>0</v>
      </c>
      <c r="AH960" s="16">
        <v>0</v>
      </c>
      <c r="AI960" s="19" t="s">
        <v>63</v>
      </c>
      <c r="AJ960" s="18" t="s">
        <v>63</v>
      </c>
      <c r="AK960" s="18" t="s">
        <v>63</v>
      </c>
      <c r="AL960" s="16">
        <v>0</v>
      </c>
      <c r="AM960" s="16">
        <v>0</v>
      </c>
      <c r="AN960" s="16">
        <v>0</v>
      </c>
      <c r="AO960" s="18" t="s">
        <v>63</v>
      </c>
      <c r="AP960" s="18" t="s">
        <v>63</v>
      </c>
      <c r="AQ960" s="18" t="s">
        <v>63</v>
      </c>
      <c r="AR960" s="18" t="s">
        <v>63</v>
      </c>
      <c r="AS960" s="19" t="s">
        <v>63</v>
      </c>
      <c r="AT960" s="18">
        <v>0</v>
      </c>
      <c r="AU960" s="18">
        <v>0</v>
      </c>
      <c r="AV960" s="18">
        <v>0</v>
      </c>
      <c r="AW960" s="18">
        <v>0</v>
      </c>
      <c r="AX960" s="20" t="s">
        <v>3429</v>
      </c>
    </row>
    <row r="961" spans="2:50" s="21" customFormat="1" ht="75" customHeight="1" thickBot="1" x14ac:dyDescent="0.25">
      <c r="B961" s="11" t="s">
        <v>53</v>
      </c>
      <c r="C961" s="11" t="s">
        <v>53</v>
      </c>
      <c r="D961" s="12" t="s">
        <v>319</v>
      </c>
      <c r="E961" s="22" t="s">
        <v>2118</v>
      </c>
      <c r="F961" s="12">
        <v>25</v>
      </c>
      <c r="G961" s="13">
        <v>44357.61383101852</v>
      </c>
      <c r="H961" s="12" t="s">
        <v>56</v>
      </c>
      <c r="I961" s="12" t="s">
        <v>57</v>
      </c>
      <c r="J961" s="12" t="s">
        <v>58</v>
      </c>
      <c r="K961" s="12" t="s">
        <v>144</v>
      </c>
      <c r="L961" s="12" t="s">
        <v>84</v>
      </c>
      <c r="M961" s="14" t="e">
        <v>#N/A</v>
      </c>
      <c r="N961" s="12" t="s">
        <v>84</v>
      </c>
      <c r="O961" s="12" t="s">
        <v>62</v>
      </c>
      <c r="P961" s="15">
        <v>44392</v>
      </c>
      <c r="Q961" s="16">
        <v>0</v>
      </c>
      <c r="R961" s="16">
        <v>0</v>
      </c>
      <c r="S961" s="16">
        <v>0</v>
      </c>
      <c r="T961" s="16">
        <v>0</v>
      </c>
      <c r="U961" s="17" t="s">
        <v>2113</v>
      </c>
      <c r="V961" s="16">
        <v>0</v>
      </c>
      <c r="W961" s="18">
        <v>0</v>
      </c>
      <c r="X961" s="18">
        <v>0</v>
      </c>
      <c r="Y961" s="18">
        <v>0</v>
      </c>
      <c r="Z961" s="16">
        <v>1</v>
      </c>
      <c r="AA961" s="16">
        <v>1</v>
      </c>
      <c r="AB961" s="19">
        <v>44320</v>
      </c>
      <c r="AC961" s="18" t="s">
        <v>340</v>
      </c>
      <c r="AD961" s="16">
        <v>0</v>
      </c>
      <c r="AE961" s="18" t="s">
        <v>63</v>
      </c>
      <c r="AF961" s="16">
        <v>0</v>
      </c>
      <c r="AG961" s="16">
        <v>0</v>
      </c>
      <c r="AH961" s="16">
        <v>0</v>
      </c>
      <c r="AI961" s="19" t="s">
        <v>63</v>
      </c>
      <c r="AJ961" s="18" t="s">
        <v>63</v>
      </c>
      <c r="AK961" s="18" t="s">
        <v>63</v>
      </c>
      <c r="AL961" s="16">
        <v>0</v>
      </c>
      <c r="AM961" s="16">
        <v>0</v>
      </c>
      <c r="AN961" s="16">
        <v>0</v>
      </c>
      <c r="AO961" s="18" t="s">
        <v>63</v>
      </c>
      <c r="AP961" s="18" t="s">
        <v>63</v>
      </c>
      <c r="AQ961" s="18" t="s">
        <v>63</v>
      </c>
      <c r="AR961" s="18" t="s">
        <v>63</v>
      </c>
      <c r="AS961" s="19" t="s">
        <v>63</v>
      </c>
      <c r="AT961" s="18">
        <v>0</v>
      </c>
      <c r="AU961" s="18">
        <v>0</v>
      </c>
      <c r="AV961" s="18">
        <v>0</v>
      </c>
      <c r="AW961" s="18">
        <v>0</v>
      </c>
      <c r="AX961" s="20" t="s">
        <v>2279</v>
      </c>
    </row>
    <row r="962" spans="2:50" s="21" customFormat="1" ht="75" customHeight="1" thickBot="1" x14ac:dyDescent="0.25">
      <c r="B962" s="11" t="s">
        <v>53</v>
      </c>
      <c r="C962" s="11" t="s">
        <v>53</v>
      </c>
      <c r="D962" s="12" t="s">
        <v>181</v>
      </c>
      <c r="E962" s="22" t="s">
        <v>3430</v>
      </c>
      <c r="F962" s="12">
        <v>51</v>
      </c>
      <c r="G962" s="13">
        <v>44383.636597222219</v>
      </c>
      <c r="H962" s="12" t="s">
        <v>56</v>
      </c>
      <c r="I962" s="12" t="s">
        <v>57</v>
      </c>
      <c r="J962" s="12" t="s">
        <v>36</v>
      </c>
      <c r="K962" s="12" t="s">
        <v>59</v>
      </c>
      <c r="L962" s="12" t="s">
        <v>154</v>
      </c>
      <c r="M962" s="14" t="s">
        <v>61</v>
      </c>
      <c r="N962" s="12" t="s">
        <v>154</v>
      </c>
      <c r="O962" s="12" t="s">
        <v>62</v>
      </c>
      <c r="P962" s="15">
        <v>44384</v>
      </c>
      <c r="Q962" s="16">
        <v>0</v>
      </c>
      <c r="R962" s="16">
        <v>0</v>
      </c>
      <c r="S962" s="16">
        <v>0</v>
      </c>
      <c r="T962" s="16">
        <v>0</v>
      </c>
      <c r="U962" s="17">
        <v>0</v>
      </c>
      <c r="V962" s="16">
        <v>0</v>
      </c>
      <c r="W962" s="18">
        <v>0</v>
      </c>
      <c r="X962" s="18">
        <v>0</v>
      </c>
      <c r="Y962" s="18">
        <v>0</v>
      </c>
      <c r="Z962" s="16">
        <v>0</v>
      </c>
      <c r="AA962" s="16">
        <v>0</v>
      </c>
      <c r="AB962" s="19" t="s">
        <v>63</v>
      </c>
      <c r="AC962" s="18" t="s">
        <v>63</v>
      </c>
      <c r="AD962" s="16">
        <v>0</v>
      </c>
      <c r="AE962" s="18" t="s">
        <v>63</v>
      </c>
      <c r="AF962" s="16">
        <v>0</v>
      </c>
      <c r="AG962" s="16">
        <v>0</v>
      </c>
      <c r="AH962" s="16">
        <v>0</v>
      </c>
      <c r="AI962" s="19" t="s">
        <v>63</v>
      </c>
      <c r="AJ962" s="18" t="s">
        <v>1457</v>
      </c>
      <c r="AK962" s="18" t="s">
        <v>63</v>
      </c>
      <c r="AL962" s="16">
        <v>1</v>
      </c>
      <c r="AM962" s="16">
        <v>1</v>
      </c>
      <c r="AN962" s="16">
        <v>1</v>
      </c>
      <c r="AO962" s="18" t="s">
        <v>3431</v>
      </c>
      <c r="AP962" s="18" t="s">
        <v>76</v>
      </c>
      <c r="AQ962" s="18" t="s">
        <v>77</v>
      </c>
      <c r="AR962" s="18" t="s">
        <v>87</v>
      </c>
      <c r="AS962" s="19">
        <v>44383.642025462963</v>
      </c>
      <c r="AT962" s="18" t="s">
        <v>3432</v>
      </c>
      <c r="AU962" s="18">
        <v>0</v>
      </c>
      <c r="AV962" s="18">
        <v>0</v>
      </c>
      <c r="AW962" s="18">
        <v>0</v>
      </c>
      <c r="AX962" s="20" t="s">
        <v>3433</v>
      </c>
    </row>
    <row r="963" spans="2:50" s="21" customFormat="1" ht="75" customHeight="1" thickBot="1" x14ac:dyDescent="0.25">
      <c r="B963" s="11" t="s">
        <v>53</v>
      </c>
      <c r="C963" s="11" t="s">
        <v>53</v>
      </c>
      <c r="D963" s="12" t="s">
        <v>534</v>
      </c>
      <c r="E963" s="22" t="s">
        <v>3434</v>
      </c>
      <c r="F963" s="12">
        <v>57</v>
      </c>
      <c r="G963" s="13">
        <v>44334.466157407405</v>
      </c>
      <c r="H963" s="12" t="s">
        <v>56</v>
      </c>
      <c r="I963" s="12" t="s">
        <v>57</v>
      </c>
      <c r="J963" s="12" t="s">
        <v>58</v>
      </c>
      <c r="K963" s="12" t="s">
        <v>92</v>
      </c>
      <c r="L963" s="12" t="s">
        <v>122</v>
      </c>
      <c r="M963" s="14" t="s">
        <v>111</v>
      </c>
      <c r="N963" s="12" t="s">
        <v>122</v>
      </c>
      <c r="O963" s="12" t="s">
        <v>63</v>
      </c>
      <c r="P963" s="15" t="s">
        <v>63</v>
      </c>
      <c r="Q963" s="16">
        <v>0</v>
      </c>
      <c r="R963" s="16">
        <v>0</v>
      </c>
      <c r="S963" s="16">
        <v>0</v>
      </c>
      <c r="T963" s="16">
        <v>0</v>
      </c>
      <c r="U963" s="17">
        <v>0</v>
      </c>
      <c r="V963" s="16">
        <v>0</v>
      </c>
      <c r="W963" s="18">
        <v>0</v>
      </c>
      <c r="X963" s="18">
        <v>0</v>
      </c>
      <c r="Y963" s="18">
        <v>0</v>
      </c>
      <c r="Z963" s="16">
        <v>0</v>
      </c>
      <c r="AA963" s="16">
        <v>0</v>
      </c>
      <c r="AB963" s="19" t="s">
        <v>63</v>
      </c>
      <c r="AC963" s="18" t="s">
        <v>63</v>
      </c>
      <c r="AD963" s="16">
        <v>0</v>
      </c>
      <c r="AE963" s="18" t="s">
        <v>63</v>
      </c>
      <c r="AF963" s="16">
        <v>1</v>
      </c>
      <c r="AG963" s="16">
        <v>1</v>
      </c>
      <c r="AH963" s="16">
        <v>0</v>
      </c>
      <c r="AI963" s="19">
        <v>39577</v>
      </c>
      <c r="AJ963" s="18" t="s">
        <v>3435</v>
      </c>
      <c r="AK963" s="18" t="s">
        <v>3436</v>
      </c>
      <c r="AL963" s="16">
        <v>0</v>
      </c>
      <c r="AM963" s="16">
        <v>0</v>
      </c>
      <c r="AN963" s="16">
        <v>0</v>
      </c>
      <c r="AO963" s="18" t="s">
        <v>63</v>
      </c>
      <c r="AP963" s="18" t="s">
        <v>63</v>
      </c>
      <c r="AQ963" s="18" t="s">
        <v>63</v>
      </c>
      <c r="AR963" s="18" t="s">
        <v>63</v>
      </c>
      <c r="AS963" s="19" t="s">
        <v>63</v>
      </c>
      <c r="AT963" s="18">
        <v>0</v>
      </c>
      <c r="AU963" s="18">
        <v>0</v>
      </c>
      <c r="AV963" s="18">
        <v>0</v>
      </c>
      <c r="AW963" s="18">
        <v>0</v>
      </c>
      <c r="AX963" s="20" t="s">
        <v>3437</v>
      </c>
    </row>
    <row r="964" spans="2:50" s="21" customFormat="1" ht="75" customHeight="1" thickBot="1" x14ac:dyDescent="0.25">
      <c r="B964" s="11" t="s">
        <v>53</v>
      </c>
      <c r="C964" s="11" t="s">
        <v>53</v>
      </c>
      <c r="D964" s="12" t="s">
        <v>54</v>
      </c>
      <c r="E964" s="22" t="s">
        <v>2608</v>
      </c>
      <c r="F964" s="12">
        <v>37</v>
      </c>
      <c r="G964" s="13">
        <v>44370.750891203701</v>
      </c>
      <c r="H964" s="12" t="s">
        <v>56</v>
      </c>
      <c r="I964" s="12" t="s">
        <v>57</v>
      </c>
      <c r="J964" s="12" t="s">
        <v>58</v>
      </c>
      <c r="K964" s="12" t="s">
        <v>92</v>
      </c>
      <c r="L964" s="12" t="s">
        <v>434</v>
      </c>
      <c r="M964" s="14" t="s">
        <v>61</v>
      </c>
      <c r="N964" s="12" t="s">
        <v>434</v>
      </c>
      <c r="O964" s="12" t="s">
        <v>63</v>
      </c>
      <c r="P964" s="15" t="s">
        <v>63</v>
      </c>
      <c r="Q964" s="16">
        <v>0</v>
      </c>
      <c r="R964" s="16">
        <v>0</v>
      </c>
      <c r="S964" s="16">
        <v>0</v>
      </c>
      <c r="T964" s="16">
        <v>0</v>
      </c>
      <c r="U964" s="17">
        <v>0</v>
      </c>
      <c r="V964" s="16">
        <v>0</v>
      </c>
      <c r="W964" s="18">
        <v>0</v>
      </c>
      <c r="X964" s="18">
        <v>0</v>
      </c>
      <c r="Y964" s="18">
        <v>0</v>
      </c>
      <c r="Z964" s="16">
        <v>0</v>
      </c>
      <c r="AA964" s="16">
        <v>0</v>
      </c>
      <c r="AB964" s="19" t="s">
        <v>63</v>
      </c>
      <c r="AC964" s="18" t="s">
        <v>63</v>
      </c>
      <c r="AD964" s="16">
        <v>0</v>
      </c>
      <c r="AE964" s="18" t="s">
        <v>63</v>
      </c>
      <c r="AF964" s="16">
        <v>1</v>
      </c>
      <c r="AG964" s="16">
        <v>1</v>
      </c>
      <c r="AH964" s="16">
        <v>0</v>
      </c>
      <c r="AI964" s="19">
        <v>39980</v>
      </c>
      <c r="AJ964" s="18" t="s">
        <v>64</v>
      </c>
      <c r="AK964" s="18" t="s">
        <v>3438</v>
      </c>
      <c r="AL964" s="16">
        <v>0</v>
      </c>
      <c r="AM964" s="16">
        <v>0</v>
      </c>
      <c r="AN964" s="16">
        <v>0</v>
      </c>
      <c r="AO964" s="18" t="s">
        <v>63</v>
      </c>
      <c r="AP964" s="18" t="s">
        <v>63</v>
      </c>
      <c r="AQ964" s="18" t="s">
        <v>63</v>
      </c>
      <c r="AR964" s="18" t="s">
        <v>63</v>
      </c>
      <c r="AS964" s="19" t="s">
        <v>63</v>
      </c>
      <c r="AT964" s="18">
        <v>0</v>
      </c>
      <c r="AU964" s="18">
        <v>0</v>
      </c>
      <c r="AV964" s="18">
        <v>0</v>
      </c>
      <c r="AW964" s="18" t="s">
        <v>3439</v>
      </c>
      <c r="AX964" s="20" t="s">
        <v>3440</v>
      </c>
    </row>
    <row r="965" spans="2:50" s="21" customFormat="1" ht="75" customHeight="1" thickBot="1" x14ac:dyDescent="0.25">
      <c r="B965" s="11" t="s">
        <v>53</v>
      </c>
      <c r="C965" s="11" t="s">
        <v>53</v>
      </c>
      <c r="D965" s="12" t="s">
        <v>1187</v>
      </c>
      <c r="E965" s="22" t="s">
        <v>2536</v>
      </c>
      <c r="F965" s="12">
        <v>46</v>
      </c>
      <c r="G965" s="13">
        <v>44452.933194444442</v>
      </c>
      <c r="H965" s="12" t="s">
        <v>56</v>
      </c>
      <c r="I965" s="12" t="s">
        <v>57</v>
      </c>
      <c r="J965" s="12" t="s">
        <v>36</v>
      </c>
      <c r="K965" s="12" t="s">
        <v>59</v>
      </c>
      <c r="L965" s="12" t="s">
        <v>117</v>
      </c>
      <c r="M965" s="14" t="s">
        <v>61</v>
      </c>
      <c r="N965" s="12" t="s">
        <v>117</v>
      </c>
      <c r="O965" s="12" t="s">
        <v>62</v>
      </c>
      <c r="P965" s="15">
        <v>44463</v>
      </c>
      <c r="Q965" s="16">
        <v>1</v>
      </c>
      <c r="R965" s="16">
        <v>0</v>
      </c>
      <c r="S965" s="16">
        <v>0</v>
      </c>
      <c r="T965" s="16">
        <v>0</v>
      </c>
      <c r="U965" s="17">
        <v>0</v>
      </c>
      <c r="V965" s="16">
        <v>0</v>
      </c>
      <c r="W965" s="18">
        <v>0</v>
      </c>
      <c r="X965" s="18">
        <v>0</v>
      </c>
      <c r="Y965" s="18">
        <v>0</v>
      </c>
      <c r="Z965" s="16">
        <v>0</v>
      </c>
      <c r="AA965" s="16">
        <v>0</v>
      </c>
      <c r="AB965" s="19" t="s">
        <v>63</v>
      </c>
      <c r="AC965" s="18" t="s">
        <v>63</v>
      </c>
      <c r="AD965" s="16">
        <v>0</v>
      </c>
      <c r="AE965" s="18" t="s">
        <v>63</v>
      </c>
      <c r="AF965" s="16">
        <v>0</v>
      </c>
      <c r="AG965" s="16">
        <v>0</v>
      </c>
      <c r="AH965" s="16">
        <v>0</v>
      </c>
      <c r="AI965" s="19" t="s">
        <v>63</v>
      </c>
      <c r="AJ965" s="18" t="s">
        <v>435</v>
      </c>
      <c r="AK965" s="18" t="s">
        <v>63</v>
      </c>
      <c r="AL965" s="16">
        <v>1</v>
      </c>
      <c r="AM965" s="16">
        <v>1</v>
      </c>
      <c r="AN965" s="16">
        <v>1</v>
      </c>
      <c r="AO965" s="18" t="s">
        <v>3441</v>
      </c>
      <c r="AP965" s="18" t="s">
        <v>215</v>
      </c>
      <c r="AQ965" s="18" t="s">
        <v>77</v>
      </c>
      <c r="AR965" s="18" t="s">
        <v>87</v>
      </c>
      <c r="AS965" s="19">
        <v>44453.402858796297</v>
      </c>
      <c r="AT965" s="18" t="s">
        <v>3442</v>
      </c>
      <c r="AU965" s="18">
        <v>0</v>
      </c>
      <c r="AV965" s="18" t="s">
        <v>1586</v>
      </c>
      <c r="AW965" s="18" t="s">
        <v>3443</v>
      </c>
      <c r="AX965" s="20" t="s">
        <v>3444</v>
      </c>
    </row>
    <row r="966" spans="2:50" s="21" customFormat="1" ht="75" customHeight="1" thickBot="1" x14ac:dyDescent="0.25">
      <c r="B966" s="11" t="s">
        <v>53</v>
      </c>
      <c r="C966" s="11" t="s">
        <v>53</v>
      </c>
      <c r="D966" s="12" t="s">
        <v>54</v>
      </c>
      <c r="E966" s="22" t="s">
        <v>2923</v>
      </c>
      <c r="F966" s="12">
        <v>49</v>
      </c>
      <c r="G966" s="13">
        <v>44405.549907407411</v>
      </c>
      <c r="H966" s="12" t="s">
        <v>56</v>
      </c>
      <c r="I966" s="12" t="s">
        <v>57</v>
      </c>
      <c r="J966" s="12" t="s">
        <v>58</v>
      </c>
      <c r="K966" s="12" t="s">
        <v>59</v>
      </c>
      <c r="L966" s="12" t="s">
        <v>104</v>
      </c>
      <c r="M966" s="14" t="s">
        <v>697</v>
      </c>
      <c r="N966" s="12" t="s">
        <v>104</v>
      </c>
      <c r="O966" s="12" t="s">
        <v>62</v>
      </c>
      <c r="P966" s="15">
        <v>44405.708333333336</v>
      </c>
      <c r="Q966" s="16">
        <v>0</v>
      </c>
      <c r="R966" s="16">
        <v>0</v>
      </c>
      <c r="S966" s="16">
        <v>0</v>
      </c>
      <c r="T966" s="16">
        <v>0</v>
      </c>
      <c r="U966" s="17">
        <v>0</v>
      </c>
      <c r="V966" s="16">
        <v>0</v>
      </c>
      <c r="W966" s="18">
        <v>0</v>
      </c>
      <c r="X966" s="18">
        <v>0</v>
      </c>
      <c r="Y966" s="18">
        <v>0</v>
      </c>
      <c r="Z966" s="16">
        <v>0</v>
      </c>
      <c r="AA966" s="16">
        <v>0</v>
      </c>
      <c r="AB966" s="19" t="s">
        <v>63</v>
      </c>
      <c r="AC966" s="18" t="s">
        <v>63</v>
      </c>
      <c r="AD966" s="16">
        <v>0</v>
      </c>
      <c r="AE966" s="18" t="s">
        <v>63</v>
      </c>
      <c r="AF966" s="16">
        <v>1</v>
      </c>
      <c r="AG966" s="16">
        <v>1</v>
      </c>
      <c r="AH966" s="16">
        <v>0</v>
      </c>
      <c r="AI966" s="19">
        <v>35182</v>
      </c>
      <c r="AJ966" s="18" t="s">
        <v>1139</v>
      </c>
      <c r="AK966" s="18" t="s">
        <v>3445</v>
      </c>
      <c r="AL966" s="16">
        <v>0</v>
      </c>
      <c r="AM966" s="16">
        <v>0</v>
      </c>
      <c r="AN966" s="16">
        <v>0</v>
      </c>
      <c r="AO966" s="18" t="s">
        <v>63</v>
      </c>
      <c r="AP966" s="18" t="s">
        <v>63</v>
      </c>
      <c r="AQ966" s="18" t="s">
        <v>63</v>
      </c>
      <c r="AR966" s="18" t="s">
        <v>63</v>
      </c>
      <c r="AS966" s="19" t="s">
        <v>63</v>
      </c>
      <c r="AT966" s="18">
        <v>0</v>
      </c>
      <c r="AU966" s="18">
        <v>0</v>
      </c>
      <c r="AV966" s="18">
        <v>0</v>
      </c>
      <c r="AW966" s="18">
        <v>0</v>
      </c>
      <c r="AX966" s="20" t="s">
        <v>3446</v>
      </c>
    </row>
    <row r="967" spans="2:50" s="21" customFormat="1" ht="75" customHeight="1" thickBot="1" x14ac:dyDescent="0.25">
      <c r="B967" s="11" t="s">
        <v>53</v>
      </c>
      <c r="C967" s="11" t="s">
        <v>53</v>
      </c>
      <c r="D967" s="12" t="s">
        <v>54</v>
      </c>
      <c r="E967" s="22" t="s">
        <v>2132</v>
      </c>
      <c r="F967" s="12">
        <v>25</v>
      </c>
      <c r="G967" s="13">
        <v>44432.446597222224</v>
      </c>
      <c r="H967" s="12" t="s">
        <v>56</v>
      </c>
      <c r="I967" s="12" t="s">
        <v>57</v>
      </c>
      <c r="J967" s="12" t="s">
        <v>58</v>
      </c>
      <c r="K967" s="12" t="s">
        <v>92</v>
      </c>
      <c r="L967" s="12" t="s">
        <v>84</v>
      </c>
      <c r="M967" s="14" t="e">
        <v>#N/A</v>
      </c>
      <c r="N967" s="12" t="s">
        <v>84</v>
      </c>
      <c r="O967" s="12" t="s">
        <v>63</v>
      </c>
      <c r="P967" s="15" t="s">
        <v>63</v>
      </c>
      <c r="Q967" s="16">
        <v>0</v>
      </c>
      <c r="R967" s="16">
        <v>0</v>
      </c>
      <c r="S967" s="16">
        <v>0</v>
      </c>
      <c r="T967" s="16">
        <v>0</v>
      </c>
      <c r="U967" s="17">
        <v>0</v>
      </c>
      <c r="V967" s="16">
        <v>0</v>
      </c>
      <c r="W967" s="18">
        <v>0</v>
      </c>
      <c r="X967" s="18">
        <v>0</v>
      </c>
      <c r="Y967" s="18">
        <v>0</v>
      </c>
      <c r="Z967" s="16">
        <v>1</v>
      </c>
      <c r="AA967" s="16">
        <v>1</v>
      </c>
      <c r="AB967" s="19">
        <v>44427</v>
      </c>
      <c r="AC967" s="18" t="s">
        <v>399</v>
      </c>
      <c r="AD967" s="16">
        <v>0</v>
      </c>
      <c r="AE967" s="18" t="s">
        <v>63</v>
      </c>
      <c r="AF967" s="16">
        <v>0</v>
      </c>
      <c r="AG967" s="16">
        <v>0</v>
      </c>
      <c r="AH967" s="16">
        <v>0</v>
      </c>
      <c r="AI967" s="19" t="s">
        <v>63</v>
      </c>
      <c r="AJ967" s="18" t="s">
        <v>63</v>
      </c>
      <c r="AK967" s="18" t="s">
        <v>63</v>
      </c>
      <c r="AL967" s="16">
        <v>0</v>
      </c>
      <c r="AM967" s="16">
        <v>0</v>
      </c>
      <c r="AN967" s="16">
        <v>0</v>
      </c>
      <c r="AO967" s="18" t="s">
        <v>63</v>
      </c>
      <c r="AP967" s="18" t="s">
        <v>63</v>
      </c>
      <c r="AQ967" s="18" t="s">
        <v>63</v>
      </c>
      <c r="AR967" s="18" t="s">
        <v>63</v>
      </c>
      <c r="AS967" s="19" t="s">
        <v>63</v>
      </c>
      <c r="AT967" s="18">
        <v>0</v>
      </c>
      <c r="AU967" s="18">
        <v>0</v>
      </c>
      <c r="AV967" s="18">
        <v>0</v>
      </c>
      <c r="AW967" s="18">
        <v>0</v>
      </c>
      <c r="AX967" s="20" t="s">
        <v>281</v>
      </c>
    </row>
    <row r="968" spans="2:50" s="21" customFormat="1" ht="75" customHeight="1" thickBot="1" x14ac:dyDescent="0.25">
      <c r="B968" s="11" t="s">
        <v>53</v>
      </c>
      <c r="C968" s="11" t="s">
        <v>53</v>
      </c>
      <c r="D968" s="12" t="s">
        <v>54</v>
      </c>
      <c r="E968" s="22" t="s">
        <v>3447</v>
      </c>
      <c r="F968" s="12">
        <v>25</v>
      </c>
      <c r="G968" s="13">
        <v>44421.486145833333</v>
      </c>
      <c r="H968" s="12" t="s">
        <v>56</v>
      </c>
      <c r="I968" s="12" t="s">
        <v>57</v>
      </c>
      <c r="J968" s="12" t="s">
        <v>36</v>
      </c>
      <c r="K968" s="12" t="s">
        <v>59</v>
      </c>
      <c r="L968" s="12" t="s">
        <v>122</v>
      </c>
      <c r="M968" s="14" t="e">
        <v>#N/A</v>
      </c>
      <c r="N968" s="12" t="s">
        <v>122</v>
      </c>
      <c r="O968" s="12" t="s">
        <v>62</v>
      </c>
      <c r="P968" s="15">
        <v>44431.083333333336</v>
      </c>
      <c r="Q968" s="16">
        <v>0</v>
      </c>
      <c r="R968" s="16">
        <v>0</v>
      </c>
      <c r="S968" s="16">
        <v>1</v>
      </c>
      <c r="T968" s="16">
        <v>0</v>
      </c>
      <c r="U968" s="17">
        <v>0</v>
      </c>
      <c r="V968" s="16">
        <v>0</v>
      </c>
      <c r="W968" s="18">
        <v>0</v>
      </c>
      <c r="X968" s="18">
        <v>0</v>
      </c>
      <c r="Y968" s="18">
        <v>0</v>
      </c>
      <c r="Z968" s="16">
        <v>0</v>
      </c>
      <c r="AA968" s="16">
        <v>0</v>
      </c>
      <c r="AB968" s="19" t="s">
        <v>63</v>
      </c>
      <c r="AC968" s="18" t="s">
        <v>63</v>
      </c>
      <c r="AD968" s="16">
        <v>0</v>
      </c>
      <c r="AE968" s="18" t="s">
        <v>63</v>
      </c>
      <c r="AF968" s="16">
        <v>0</v>
      </c>
      <c r="AG968" s="16">
        <v>0</v>
      </c>
      <c r="AH968" s="16">
        <v>0</v>
      </c>
      <c r="AI968" s="19" t="s">
        <v>63</v>
      </c>
      <c r="AJ968" s="18" t="s">
        <v>63</v>
      </c>
      <c r="AK968" s="18" t="s">
        <v>63</v>
      </c>
      <c r="AL968" s="16">
        <v>1</v>
      </c>
      <c r="AM968" s="16">
        <v>1</v>
      </c>
      <c r="AN968" s="16">
        <v>0</v>
      </c>
      <c r="AO968" s="18" t="s">
        <v>3448</v>
      </c>
      <c r="AP968" s="18" t="s">
        <v>159</v>
      </c>
      <c r="AQ968" s="18" t="s">
        <v>77</v>
      </c>
      <c r="AR968" s="18" t="s">
        <v>63</v>
      </c>
      <c r="AS968" s="19">
        <v>44421.925625000003</v>
      </c>
      <c r="AT968" s="18">
        <v>0</v>
      </c>
      <c r="AU968" s="18">
        <v>0</v>
      </c>
      <c r="AV968" s="18">
        <v>0</v>
      </c>
      <c r="AW968" s="18">
        <v>0</v>
      </c>
      <c r="AX968" s="20" t="s">
        <v>3449</v>
      </c>
    </row>
    <row r="969" spans="2:50" s="21" customFormat="1" ht="75" customHeight="1" thickBot="1" x14ac:dyDescent="0.25">
      <c r="B969" s="11" t="s">
        <v>53</v>
      </c>
      <c r="C969" s="11" t="s">
        <v>53</v>
      </c>
      <c r="D969" s="12" t="s">
        <v>54</v>
      </c>
      <c r="E969" s="22" t="s">
        <v>3450</v>
      </c>
      <c r="F969" s="12">
        <v>24</v>
      </c>
      <c r="G969" s="13">
        <v>44316.534120370372</v>
      </c>
      <c r="H969" s="12" t="s">
        <v>56</v>
      </c>
      <c r="I969" s="12" t="s">
        <v>57</v>
      </c>
      <c r="J969" s="12" t="s">
        <v>58</v>
      </c>
      <c r="K969" s="12" t="s">
        <v>144</v>
      </c>
      <c r="L969" s="12" t="s">
        <v>110</v>
      </c>
      <c r="M969" s="14" t="s">
        <v>105</v>
      </c>
      <c r="N969" s="12" t="s">
        <v>110</v>
      </c>
      <c r="O969" s="12" t="s">
        <v>62</v>
      </c>
      <c r="P969" s="15">
        <v>44316</v>
      </c>
      <c r="Q969" s="16">
        <v>0</v>
      </c>
      <c r="R969" s="16">
        <v>0</v>
      </c>
      <c r="S969" s="16">
        <v>0</v>
      </c>
      <c r="T969" s="16">
        <v>0</v>
      </c>
      <c r="U969" s="17" t="s">
        <v>3451</v>
      </c>
      <c r="V969" s="16">
        <v>0</v>
      </c>
      <c r="W969" s="18">
        <v>0</v>
      </c>
      <c r="X969" s="18">
        <v>0</v>
      </c>
      <c r="Y969" s="18">
        <v>0</v>
      </c>
      <c r="Z969" s="16">
        <v>0</v>
      </c>
      <c r="AA969" s="16">
        <v>0</v>
      </c>
      <c r="AB969" s="19" t="s">
        <v>63</v>
      </c>
      <c r="AC969" s="18" t="s">
        <v>63</v>
      </c>
      <c r="AD969" s="16">
        <v>0</v>
      </c>
      <c r="AE969" s="18" t="s">
        <v>63</v>
      </c>
      <c r="AF969" s="16">
        <v>1</v>
      </c>
      <c r="AG969" s="16">
        <v>1</v>
      </c>
      <c r="AH969" s="16">
        <v>0</v>
      </c>
      <c r="AI969" s="19">
        <v>43579</v>
      </c>
      <c r="AJ969" s="18" t="s">
        <v>106</v>
      </c>
      <c r="AK969" s="18" t="s">
        <v>3452</v>
      </c>
      <c r="AL969" s="16">
        <v>0</v>
      </c>
      <c r="AM969" s="16">
        <v>0</v>
      </c>
      <c r="AN969" s="16">
        <v>0</v>
      </c>
      <c r="AO969" s="18" t="s">
        <v>63</v>
      </c>
      <c r="AP969" s="18" t="s">
        <v>63</v>
      </c>
      <c r="AQ969" s="18" t="s">
        <v>63</v>
      </c>
      <c r="AR969" s="18" t="s">
        <v>63</v>
      </c>
      <c r="AS969" s="19" t="s">
        <v>63</v>
      </c>
      <c r="AT969" s="18">
        <v>0</v>
      </c>
      <c r="AU969" s="18">
        <v>0</v>
      </c>
      <c r="AV969" s="18">
        <v>0</v>
      </c>
      <c r="AW969" s="18">
        <v>0</v>
      </c>
      <c r="AX969" s="20" t="s">
        <v>3453</v>
      </c>
    </row>
    <row r="970" spans="2:50" s="21" customFormat="1" ht="75" customHeight="1" thickBot="1" x14ac:dyDescent="0.25">
      <c r="B970" s="11" t="s">
        <v>53</v>
      </c>
      <c r="C970" s="11" t="s">
        <v>53</v>
      </c>
      <c r="D970" s="12" t="s">
        <v>65</v>
      </c>
      <c r="E970" s="22" t="s">
        <v>2419</v>
      </c>
      <c r="F970" s="12">
        <v>38</v>
      </c>
      <c r="G970" s="13">
        <v>44264.6091087963</v>
      </c>
      <c r="H970" s="12" t="s">
        <v>56</v>
      </c>
      <c r="I970" s="12" t="s">
        <v>57</v>
      </c>
      <c r="J970" s="12" t="s">
        <v>58</v>
      </c>
      <c r="K970" s="12" t="s">
        <v>59</v>
      </c>
      <c r="L970" s="12" t="s">
        <v>110</v>
      </c>
      <c r="M970" s="14" t="s">
        <v>155</v>
      </c>
      <c r="N970" s="12" t="s">
        <v>110</v>
      </c>
      <c r="O970" s="12" t="s">
        <v>62</v>
      </c>
      <c r="P970" s="15">
        <v>44266</v>
      </c>
      <c r="Q970" s="16">
        <v>0</v>
      </c>
      <c r="R970" s="16">
        <v>0</v>
      </c>
      <c r="S970" s="16">
        <v>0</v>
      </c>
      <c r="T970" s="16">
        <v>0</v>
      </c>
      <c r="U970" s="17" t="s">
        <v>3454</v>
      </c>
      <c r="V970" s="16">
        <v>0</v>
      </c>
      <c r="W970" s="18">
        <v>0</v>
      </c>
      <c r="X970" s="18">
        <v>0</v>
      </c>
      <c r="Y970" s="18">
        <v>0</v>
      </c>
      <c r="Z970" s="16">
        <v>0</v>
      </c>
      <c r="AA970" s="16">
        <v>0</v>
      </c>
      <c r="AB970" s="19" t="s">
        <v>63</v>
      </c>
      <c r="AC970" s="18" t="s">
        <v>63</v>
      </c>
      <c r="AD970" s="16">
        <v>0</v>
      </c>
      <c r="AE970" s="18" t="s">
        <v>63</v>
      </c>
      <c r="AF970" s="16">
        <v>1</v>
      </c>
      <c r="AG970" s="16">
        <v>1</v>
      </c>
      <c r="AH970" s="16">
        <v>0</v>
      </c>
      <c r="AI970" s="19">
        <v>43038</v>
      </c>
      <c r="AJ970" s="18" t="s">
        <v>157</v>
      </c>
      <c r="AK970" s="18" t="s">
        <v>3455</v>
      </c>
      <c r="AL970" s="16">
        <v>0</v>
      </c>
      <c r="AM970" s="16">
        <v>0</v>
      </c>
      <c r="AN970" s="16">
        <v>0</v>
      </c>
      <c r="AO970" s="18" t="s">
        <v>63</v>
      </c>
      <c r="AP970" s="18" t="s">
        <v>63</v>
      </c>
      <c r="AQ970" s="18" t="s">
        <v>63</v>
      </c>
      <c r="AR970" s="18" t="s">
        <v>63</v>
      </c>
      <c r="AS970" s="19" t="s">
        <v>63</v>
      </c>
      <c r="AT970" s="18">
        <v>0</v>
      </c>
      <c r="AU970" s="18">
        <v>0</v>
      </c>
      <c r="AV970" s="18" t="s">
        <v>3456</v>
      </c>
      <c r="AW970" s="18" t="s">
        <v>3457</v>
      </c>
      <c r="AX970" s="20" t="s">
        <v>3458</v>
      </c>
    </row>
    <row r="971" spans="2:50" s="21" customFormat="1" ht="75" customHeight="1" thickBot="1" x14ac:dyDescent="0.25">
      <c r="B971" s="11" t="s">
        <v>53</v>
      </c>
      <c r="C971" s="11" t="s">
        <v>53</v>
      </c>
      <c r="D971" s="12" t="s">
        <v>3459</v>
      </c>
      <c r="E971" s="22" t="s">
        <v>3460</v>
      </c>
      <c r="F971" s="12">
        <v>54</v>
      </c>
      <c r="G971" s="13">
        <v>44276.967418981483</v>
      </c>
      <c r="H971" s="12" t="s">
        <v>56</v>
      </c>
      <c r="I971" s="12" t="s">
        <v>57</v>
      </c>
      <c r="J971" s="12" t="s">
        <v>58</v>
      </c>
      <c r="K971" s="12" t="s">
        <v>144</v>
      </c>
      <c r="L971" s="12" t="s">
        <v>154</v>
      </c>
      <c r="M971" s="14" t="s">
        <v>111</v>
      </c>
      <c r="N971" s="12" t="s">
        <v>154</v>
      </c>
      <c r="O971" s="12" t="s">
        <v>62</v>
      </c>
      <c r="P971" s="15">
        <v>44307</v>
      </c>
      <c r="Q971" s="16">
        <v>0</v>
      </c>
      <c r="R971" s="16">
        <v>0</v>
      </c>
      <c r="S971" s="16">
        <v>0</v>
      </c>
      <c r="T971" s="16">
        <v>0</v>
      </c>
      <c r="U971" s="17" t="s">
        <v>3461</v>
      </c>
      <c r="V971" s="16">
        <v>0</v>
      </c>
      <c r="W971" s="18">
        <v>0</v>
      </c>
      <c r="X971" s="18">
        <v>0</v>
      </c>
      <c r="Y971" s="18">
        <v>0</v>
      </c>
      <c r="Z971" s="16">
        <v>0</v>
      </c>
      <c r="AA971" s="16">
        <v>0</v>
      </c>
      <c r="AB971" s="19" t="s">
        <v>63</v>
      </c>
      <c r="AC971" s="18" t="s">
        <v>63</v>
      </c>
      <c r="AD971" s="16">
        <v>0</v>
      </c>
      <c r="AE971" s="18" t="s">
        <v>63</v>
      </c>
      <c r="AF971" s="16">
        <v>1</v>
      </c>
      <c r="AG971" s="16">
        <v>1</v>
      </c>
      <c r="AH971" s="16">
        <v>0</v>
      </c>
      <c r="AI971" s="19">
        <v>41004</v>
      </c>
      <c r="AJ971" s="18" t="s">
        <v>112</v>
      </c>
      <c r="AK971" s="18" t="s">
        <v>3462</v>
      </c>
      <c r="AL971" s="16">
        <v>0</v>
      </c>
      <c r="AM971" s="16">
        <v>0</v>
      </c>
      <c r="AN971" s="16">
        <v>0</v>
      </c>
      <c r="AO971" s="18" t="s">
        <v>63</v>
      </c>
      <c r="AP971" s="18" t="s">
        <v>63</v>
      </c>
      <c r="AQ971" s="18" t="s">
        <v>63</v>
      </c>
      <c r="AR971" s="18" t="s">
        <v>63</v>
      </c>
      <c r="AS971" s="19" t="s">
        <v>63</v>
      </c>
      <c r="AT971" s="18" t="s">
        <v>3463</v>
      </c>
      <c r="AU971" s="18">
        <v>0</v>
      </c>
      <c r="AV971" s="18">
        <v>0</v>
      </c>
      <c r="AW971" s="18">
        <v>0</v>
      </c>
      <c r="AX971" s="20" t="s">
        <v>3464</v>
      </c>
    </row>
    <row r="972" spans="2:50" s="21" customFormat="1" ht="75" customHeight="1" thickBot="1" x14ac:dyDescent="0.25">
      <c r="B972" s="11" t="s">
        <v>53</v>
      </c>
      <c r="C972" s="11" t="s">
        <v>53</v>
      </c>
      <c r="D972" s="12" t="s">
        <v>65</v>
      </c>
      <c r="E972" s="22" t="s">
        <v>3465</v>
      </c>
      <c r="F972" s="12">
        <v>29</v>
      </c>
      <c r="G972" s="13">
        <v>44469.590925925928</v>
      </c>
      <c r="H972" s="12" t="s">
        <v>56</v>
      </c>
      <c r="I972" s="12" t="s">
        <v>57</v>
      </c>
      <c r="J972" s="12" t="s">
        <v>58</v>
      </c>
      <c r="K972" s="12" t="s">
        <v>92</v>
      </c>
      <c r="L972" s="12" t="s">
        <v>67</v>
      </c>
      <c r="M972" s="14" t="e">
        <v>#N/A</v>
      </c>
      <c r="N972" s="12" t="s">
        <v>67</v>
      </c>
      <c r="O972" s="12" t="s">
        <v>63</v>
      </c>
      <c r="P972" s="15" t="s">
        <v>63</v>
      </c>
      <c r="Q972" s="16">
        <v>0</v>
      </c>
      <c r="R972" s="16">
        <v>0</v>
      </c>
      <c r="S972" s="16">
        <v>0</v>
      </c>
      <c r="T972" s="16">
        <v>0</v>
      </c>
      <c r="U972" s="17">
        <v>0</v>
      </c>
      <c r="V972" s="16">
        <v>0</v>
      </c>
      <c r="W972" s="18">
        <v>0</v>
      </c>
      <c r="X972" s="18">
        <v>0</v>
      </c>
      <c r="Y972" s="18">
        <v>0</v>
      </c>
      <c r="Z972" s="16">
        <v>1</v>
      </c>
      <c r="AA972" s="16">
        <v>0</v>
      </c>
      <c r="AB972" s="19" t="s">
        <v>63</v>
      </c>
      <c r="AC972" s="18" t="s">
        <v>63</v>
      </c>
      <c r="AD972" s="16">
        <v>1</v>
      </c>
      <c r="AE972" s="18" t="s">
        <v>3466</v>
      </c>
      <c r="AF972" s="16">
        <v>0</v>
      </c>
      <c r="AG972" s="16">
        <v>0</v>
      </c>
      <c r="AH972" s="16">
        <v>0</v>
      </c>
      <c r="AI972" s="19" t="s">
        <v>63</v>
      </c>
      <c r="AJ972" s="18" t="s">
        <v>63</v>
      </c>
      <c r="AK972" s="18" t="s">
        <v>63</v>
      </c>
      <c r="AL972" s="16">
        <v>0</v>
      </c>
      <c r="AM972" s="16">
        <v>0</v>
      </c>
      <c r="AN972" s="16">
        <v>0</v>
      </c>
      <c r="AO972" s="18" t="s">
        <v>63</v>
      </c>
      <c r="AP972" s="18" t="s">
        <v>63</v>
      </c>
      <c r="AQ972" s="18" t="s">
        <v>63</v>
      </c>
      <c r="AR972" s="18" t="s">
        <v>63</v>
      </c>
      <c r="AS972" s="19" t="s">
        <v>63</v>
      </c>
      <c r="AT972" s="18">
        <v>0</v>
      </c>
      <c r="AU972" s="18">
        <v>0</v>
      </c>
      <c r="AV972" s="18">
        <v>0</v>
      </c>
      <c r="AW972" s="18">
        <v>0</v>
      </c>
      <c r="AX972" s="20" t="s">
        <v>3467</v>
      </c>
    </row>
    <row r="973" spans="2:50" s="21" customFormat="1" ht="75" customHeight="1" thickBot="1" x14ac:dyDescent="0.25">
      <c r="B973" s="11" t="s">
        <v>53</v>
      </c>
      <c r="C973" s="11" t="s">
        <v>53</v>
      </c>
      <c r="D973" s="12" t="s">
        <v>82</v>
      </c>
      <c r="E973" s="22" t="s">
        <v>3334</v>
      </c>
      <c r="F973" s="12">
        <v>29</v>
      </c>
      <c r="G973" s="13">
        <v>44284.736585648148</v>
      </c>
      <c r="H973" s="12" t="s">
        <v>56</v>
      </c>
      <c r="I973" s="12" t="s">
        <v>57</v>
      </c>
      <c r="J973" s="12" t="s">
        <v>58</v>
      </c>
      <c r="K973" s="12" t="s">
        <v>92</v>
      </c>
      <c r="L973" s="12" t="s">
        <v>434</v>
      </c>
      <c r="M973" s="14" t="s">
        <v>61</v>
      </c>
      <c r="N973" s="12" t="s">
        <v>434</v>
      </c>
      <c r="O973" s="12" t="s">
        <v>63</v>
      </c>
      <c r="P973" s="15" t="s">
        <v>63</v>
      </c>
      <c r="Q973" s="16">
        <v>0</v>
      </c>
      <c r="R973" s="16">
        <v>0</v>
      </c>
      <c r="S973" s="16">
        <v>0</v>
      </c>
      <c r="T973" s="16">
        <v>0</v>
      </c>
      <c r="U973" s="17">
        <v>0</v>
      </c>
      <c r="V973" s="16">
        <v>0</v>
      </c>
      <c r="W973" s="18">
        <v>0</v>
      </c>
      <c r="X973" s="18">
        <v>0</v>
      </c>
      <c r="Y973" s="18">
        <v>0</v>
      </c>
      <c r="Z973" s="16">
        <v>0</v>
      </c>
      <c r="AA973" s="16">
        <v>0</v>
      </c>
      <c r="AB973" s="19" t="s">
        <v>63</v>
      </c>
      <c r="AC973" s="18" t="s">
        <v>63</v>
      </c>
      <c r="AD973" s="16">
        <v>0</v>
      </c>
      <c r="AE973" s="18" t="s">
        <v>63</v>
      </c>
      <c r="AF973" s="16">
        <v>1</v>
      </c>
      <c r="AG973" s="16">
        <v>1</v>
      </c>
      <c r="AH973" s="16">
        <v>0</v>
      </c>
      <c r="AI973" s="19">
        <v>42046</v>
      </c>
      <c r="AJ973" s="18" t="s">
        <v>435</v>
      </c>
      <c r="AK973" s="18" t="s">
        <v>3468</v>
      </c>
      <c r="AL973" s="16">
        <v>0</v>
      </c>
      <c r="AM973" s="16">
        <v>0</v>
      </c>
      <c r="AN973" s="16">
        <v>0</v>
      </c>
      <c r="AO973" s="18" t="s">
        <v>63</v>
      </c>
      <c r="AP973" s="18" t="s">
        <v>63</v>
      </c>
      <c r="AQ973" s="18" t="s">
        <v>63</v>
      </c>
      <c r="AR973" s="18" t="s">
        <v>63</v>
      </c>
      <c r="AS973" s="19" t="s">
        <v>63</v>
      </c>
      <c r="AT973" s="18">
        <v>0</v>
      </c>
      <c r="AU973" s="18">
        <v>0</v>
      </c>
      <c r="AV973" s="18">
        <v>0</v>
      </c>
      <c r="AW973" s="18">
        <v>0</v>
      </c>
      <c r="AX973" s="20" t="s">
        <v>437</v>
      </c>
    </row>
    <row r="974" spans="2:50" s="21" customFormat="1" ht="75" customHeight="1" thickBot="1" x14ac:dyDescent="0.25">
      <c r="B974" s="11" t="s">
        <v>53</v>
      </c>
      <c r="C974" s="11" t="s">
        <v>53</v>
      </c>
      <c r="D974" s="12" t="s">
        <v>54</v>
      </c>
      <c r="E974" s="22" t="s">
        <v>2560</v>
      </c>
      <c r="F974" s="12">
        <v>25</v>
      </c>
      <c r="G974" s="13">
        <v>44413.915636574071</v>
      </c>
      <c r="H974" s="12" t="s">
        <v>56</v>
      </c>
      <c r="I974" s="12" t="s">
        <v>57</v>
      </c>
      <c r="J974" s="12" t="s">
        <v>58</v>
      </c>
      <c r="K974" s="12" t="s">
        <v>144</v>
      </c>
      <c r="L974" s="12" t="s">
        <v>434</v>
      </c>
      <c r="M974" s="14" t="e">
        <v>#N/A</v>
      </c>
      <c r="N974" s="12" t="s">
        <v>434</v>
      </c>
      <c r="O974" s="12" t="s">
        <v>62</v>
      </c>
      <c r="P974" s="15">
        <v>44413.914351851854</v>
      </c>
      <c r="Q974" s="16">
        <v>0</v>
      </c>
      <c r="R974" s="16">
        <v>0</v>
      </c>
      <c r="S974" s="16">
        <v>0</v>
      </c>
      <c r="T974" s="16">
        <v>0</v>
      </c>
      <c r="U974" s="17" t="s">
        <v>872</v>
      </c>
      <c r="V974" s="16">
        <v>0</v>
      </c>
      <c r="W974" s="18">
        <v>0</v>
      </c>
      <c r="X974" s="18">
        <v>0</v>
      </c>
      <c r="Y974" s="18">
        <v>0</v>
      </c>
      <c r="Z974" s="16">
        <v>1</v>
      </c>
      <c r="AA974" s="16">
        <v>1</v>
      </c>
      <c r="AB974" s="19">
        <v>44221</v>
      </c>
      <c r="AC974" s="18" t="s">
        <v>3469</v>
      </c>
      <c r="AD974" s="16">
        <v>0</v>
      </c>
      <c r="AE974" s="18" t="s">
        <v>63</v>
      </c>
      <c r="AF974" s="16">
        <v>0</v>
      </c>
      <c r="AG974" s="16">
        <v>0</v>
      </c>
      <c r="AH974" s="16">
        <v>0</v>
      </c>
      <c r="AI974" s="19" t="s">
        <v>63</v>
      </c>
      <c r="AJ974" s="18" t="s">
        <v>63</v>
      </c>
      <c r="AK974" s="18" t="s">
        <v>63</v>
      </c>
      <c r="AL974" s="16">
        <v>0</v>
      </c>
      <c r="AM974" s="16">
        <v>0</v>
      </c>
      <c r="AN974" s="16">
        <v>0</v>
      </c>
      <c r="AO974" s="18" t="s">
        <v>63</v>
      </c>
      <c r="AP974" s="18" t="s">
        <v>63</v>
      </c>
      <c r="AQ974" s="18" t="s">
        <v>63</v>
      </c>
      <c r="AR974" s="18" t="s">
        <v>63</v>
      </c>
      <c r="AS974" s="19" t="s">
        <v>63</v>
      </c>
      <c r="AT974" s="18">
        <v>0</v>
      </c>
      <c r="AU974" s="18">
        <v>0</v>
      </c>
      <c r="AV974" s="18">
        <v>0</v>
      </c>
      <c r="AW974" s="18">
        <v>0</v>
      </c>
      <c r="AX974" s="20" t="s">
        <v>874</v>
      </c>
    </row>
    <row r="975" spans="2:50" s="21" customFormat="1" ht="75" customHeight="1" thickBot="1" x14ac:dyDescent="0.25">
      <c r="B975" s="11" t="s">
        <v>53</v>
      </c>
      <c r="C975" s="11" t="s">
        <v>53</v>
      </c>
      <c r="D975" s="12" t="s">
        <v>168</v>
      </c>
      <c r="E975" s="22" t="s">
        <v>3470</v>
      </c>
      <c r="F975" s="12">
        <v>24</v>
      </c>
      <c r="G975" s="13">
        <v>44505.378981481481</v>
      </c>
      <c r="H975" s="12" t="s">
        <v>56</v>
      </c>
      <c r="I975" s="12" t="s">
        <v>57</v>
      </c>
      <c r="J975" s="12" t="s">
        <v>58</v>
      </c>
      <c r="K975" s="12" t="s">
        <v>59</v>
      </c>
      <c r="L975" s="12" t="s">
        <v>1023</v>
      </c>
      <c r="M975" s="14" t="e">
        <v>#N/A</v>
      </c>
      <c r="N975" s="12" t="s">
        <v>1023</v>
      </c>
      <c r="O975" s="12" t="s">
        <v>62</v>
      </c>
      <c r="P975" s="15">
        <v>44525</v>
      </c>
      <c r="Q975" s="16">
        <v>0</v>
      </c>
      <c r="R975" s="16">
        <v>0</v>
      </c>
      <c r="S975" s="16">
        <v>0</v>
      </c>
      <c r="T975" s="16">
        <v>0</v>
      </c>
      <c r="U975" s="17" t="s">
        <v>144</v>
      </c>
      <c r="V975" s="16">
        <v>0</v>
      </c>
      <c r="W975" s="18">
        <v>0</v>
      </c>
      <c r="X975" s="18">
        <v>0</v>
      </c>
      <c r="Y975" s="18">
        <v>0</v>
      </c>
      <c r="Z975" s="16">
        <v>1</v>
      </c>
      <c r="AA975" s="16">
        <v>1</v>
      </c>
      <c r="AB975" s="19">
        <v>44474</v>
      </c>
      <c r="AC975" s="18" t="s">
        <v>1168</v>
      </c>
      <c r="AD975" s="16">
        <v>0</v>
      </c>
      <c r="AE975" s="18" t="s">
        <v>63</v>
      </c>
      <c r="AF975" s="16">
        <v>0</v>
      </c>
      <c r="AG975" s="16">
        <v>0</v>
      </c>
      <c r="AH975" s="16">
        <v>0</v>
      </c>
      <c r="AI975" s="19" t="s">
        <v>63</v>
      </c>
      <c r="AJ975" s="18" t="s">
        <v>63</v>
      </c>
      <c r="AK975" s="18" t="s">
        <v>63</v>
      </c>
      <c r="AL975" s="16">
        <v>0</v>
      </c>
      <c r="AM975" s="16">
        <v>0</v>
      </c>
      <c r="AN975" s="16">
        <v>0</v>
      </c>
      <c r="AO975" s="18" t="s">
        <v>63</v>
      </c>
      <c r="AP975" s="18" t="s">
        <v>63</v>
      </c>
      <c r="AQ975" s="18" t="s">
        <v>63</v>
      </c>
      <c r="AR975" s="18" t="s">
        <v>63</v>
      </c>
      <c r="AS975" s="19" t="s">
        <v>63</v>
      </c>
      <c r="AT975" s="18">
        <v>0</v>
      </c>
      <c r="AU975" s="18">
        <v>0</v>
      </c>
      <c r="AV975" s="18">
        <v>0</v>
      </c>
      <c r="AW975" s="18">
        <v>0</v>
      </c>
      <c r="AX975" s="20" t="s">
        <v>3068</v>
      </c>
    </row>
    <row r="976" spans="2:50" s="21" customFormat="1" ht="75" customHeight="1" thickBot="1" x14ac:dyDescent="0.25">
      <c r="B976" s="11" t="s">
        <v>53</v>
      </c>
      <c r="C976" s="11" t="s">
        <v>53</v>
      </c>
      <c r="D976" s="12" t="s">
        <v>54</v>
      </c>
      <c r="E976" s="22" t="s">
        <v>2953</v>
      </c>
      <c r="F976" s="12">
        <v>29</v>
      </c>
      <c r="G976" s="13">
        <v>44455.575115740743</v>
      </c>
      <c r="H976" s="12" t="s">
        <v>56</v>
      </c>
      <c r="I976" s="12" t="s">
        <v>57</v>
      </c>
      <c r="J976" s="12" t="s">
        <v>36</v>
      </c>
      <c r="K976" s="12" t="s">
        <v>59</v>
      </c>
      <c r="L976" s="12" t="s">
        <v>307</v>
      </c>
      <c r="M976" s="14" t="s">
        <v>105</v>
      </c>
      <c r="N976" s="12" t="s">
        <v>307</v>
      </c>
      <c r="O976" s="12" t="s">
        <v>62</v>
      </c>
      <c r="P976" s="15">
        <v>44461</v>
      </c>
      <c r="Q976" s="16">
        <v>0</v>
      </c>
      <c r="R976" s="16">
        <v>0</v>
      </c>
      <c r="S976" s="16">
        <v>0</v>
      </c>
      <c r="T976" s="16">
        <v>0</v>
      </c>
      <c r="U976" s="17">
        <v>0</v>
      </c>
      <c r="V976" s="16">
        <v>0</v>
      </c>
      <c r="W976" s="18">
        <v>0</v>
      </c>
      <c r="X976" s="18">
        <v>0</v>
      </c>
      <c r="Y976" s="18">
        <v>0</v>
      </c>
      <c r="Z976" s="16">
        <v>0</v>
      </c>
      <c r="AA976" s="16">
        <v>0</v>
      </c>
      <c r="AB976" s="19" t="s">
        <v>63</v>
      </c>
      <c r="AC976" s="18" t="s">
        <v>63</v>
      </c>
      <c r="AD976" s="16">
        <v>0</v>
      </c>
      <c r="AE976" s="18" t="s">
        <v>63</v>
      </c>
      <c r="AF976" s="16">
        <v>0</v>
      </c>
      <c r="AG976" s="16">
        <v>0</v>
      </c>
      <c r="AH976" s="16">
        <v>0</v>
      </c>
      <c r="AI976" s="19" t="s">
        <v>63</v>
      </c>
      <c r="AJ976" s="18" t="s">
        <v>106</v>
      </c>
      <c r="AK976" s="18" t="s">
        <v>63</v>
      </c>
      <c r="AL976" s="16">
        <v>1</v>
      </c>
      <c r="AM976" s="16">
        <v>1</v>
      </c>
      <c r="AN976" s="16">
        <v>1</v>
      </c>
      <c r="AO976" s="18" t="s">
        <v>3471</v>
      </c>
      <c r="AP976" s="18" t="s">
        <v>96</v>
      </c>
      <c r="AQ976" s="18" t="s">
        <v>77</v>
      </c>
      <c r="AR976" s="18" t="s">
        <v>87</v>
      </c>
      <c r="AS976" s="19">
        <v>44455.633981481478</v>
      </c>
      <c r="AT976" s="18" t="s">
        <v>3472</v>
      </c>
      <c r="AU976" s="18">
        <v>0</v>
      </c>
      <c r="AV976" s="18" t="s">
        <v>3473</v>
      </c>
      <c r="AW976" s="18" t="s">
        <v>3474</v>
      </c>
      <c r="AX976" s="20" t="s">
        <v>3475</v>
      </c>
    </row>
    <row r="977" spans="2:50" s="21" customFormat="1" ht="75" customHeight="1" thickBot="1" x14ac:dyDescent="0.25">
      <c r="B977" s="11" t="s">
        <v>53</v>
      </c>
      <c r="C977" s="11" t="s">
        <v>53</v>
      </c>
      <c r="D977" s="12" t="s">
        <v>299</v>
      </c>
      <c r="E977" s="22" t="s">
        <v>3476</v>
      </c>
      <c r="F977" s="12">
        <v>41</v>
      </c>
      <c r="G977" s="13">
        <v>44494.652615740742</v>
      </c>
      <c r="H977" s="12" t="s">
        <v>56</v>
      </c>
      <c r="I977" s="12" t="s">
        <v>57</v>
      </c>
      <c r="J977" s="12" t="s">
        <v>58</v>
      </c>
      <c r="K977" s="12" t="s">
        <v>59</v>
      </c>
      <c r="L977" s="12" t="s">
        <v>93</v>
      </c>
      <c r="M977" s="14" t="s">
        <v>61</v>
      </c>
      <c r="N977" s="12" t="s">
        <v>93</v>
      </c>
      <c r="O977" s="12" t="s">
        <v>62</v>
      </c>
      <c r="P977" s="15">
        <v>44572</v>
      </c>
      <c r="Q977" s="16">
        <v>0</v>
      </c>
      <c r="R977" s="16">
        <v>0</v>
      </c>
      <c r="S977" s="16">
        <v>0</v>
      </c>
      <c r="T977" s="16">
        <v>0</v>
      </c>
      <c r="U977" s="17">
        <v>0</v>
      </c>
      <c r="V977" s="16">
        <v>0</v>
      </c>
      <c r="W977" s="18">
        <v>0</v>
      </c>
      <c r="X977" s="18">
        <v>0</v>
      </c>
      <c r="Y977" s="18">
        <v>0</v>
      </c>
      <c r="Z977" s="16">
        <v>0</v>
      </c>
      <c r="AA977" s="16">
        <v>0</v>
      </c>
      <c r="AB977" s="19" t="s">
        <v>63</v>
      </c>
      <c r="AC977" s="18" t="s">
        <v>63</v>
      </c>
      <c r="AD977" s="16">
        <v>0</v>
      </c>
      <c r="AE977" s="18" t="s">
        <v>63</v>
      </c>
      <c r="AF977" s="16">
        <v>1</v>
      </c>
      <c r="AG977" s="16">
        <v>1</v>
      </c>
      <c r="AH977" s="16">
        <v>0</v>
      </c>
      <c r="AI977" s="19">
        <v>43179</v>
      </c>
      <c r="AJ977" s="18" t="s">
        <v>749</v>
      </c>
      <c r="AK977" s="18" t="s">
        <v>3477</v>
      </c>
      <c r="AL977" s="16">
        <v>0</v>
      </c>
      <c r="AM977" s="16">
        <v>0</v>
      </c>
      <c r="AN977" s="16">
        <v>0</v>
      </c>
      <c r="AO977" s="18" t="s">
        <v>63</v>
      </c>
      <c r="AP977" s="18" t="s">
        <v>63</v>
      </c>
      <c r="AQ977" s="18" t="s">
        <v>63</v>
      </c>
      <c r="AR977" s="18" t="s">
        <v>63</v>
      </c>
      <c r="AS977" s="19" t="s">
        <v>63</v>
      </c>
      <c r="AT977" s="18">
        <v>0</v>
      </c>
      <c r="AU977" s="18">
        <v>0</v>
      </c>
      <c r="AV977" s="18">
        <v>0</v>
      </c>
      <c r="AW977" s="18">
        <v>0</v>
      </c>
      <c r="AX977" s="20" t="s">
        <v>3478</v>
      </c>
    </row>
    <row r="978" spans="2:50" s="21" customFormat="1" ht="75" customHeight="1" thickBot="1" x14ac:dyDescent="0.25">
      <c r="B978" s="11" t="s">
        <v>53</v>
      </c>
      <c r="C978" s="11" t="s">
        <v>53</v>
      </c>
      <c r="D978" s="12" t="s">
        <v>54</v>
      </c>
      <c r="E978" s="22" t="s">
        <v>3479</v>
      </c>
      <c r="F978" s="12">
        <v>61</v>
      </c>
      <c r="G978" s="13">
        <v>44330.583356481482</v>
      </c>
      <c r="H978" s="12" t="s">
        <v>56</v>
      </c>
      <c r="I978" s="12" t="s">
        <v>57</v>
      </c>
      <c r="J978" s="12" t="s">
        <v>36</v>
      </c>
      <c r="K978" s="12" t="s">
        <v>144</v>
      </c>
      <c r="L978" s="12" t="s">
        <v>154</v>
      </c>
      <c r="M978" s="14" t="e">
        <v>#N/A</v>
      </c>
      <c r="N978" s="12" t="s">
        <v>154</v>
      </c>
      <c r="O978" s="12" t="s">
        <v>62</v>
      </c>
      <c r="P978" s="15">
        <v>44335.571203703701</v>
      </c>
      <c r="Q978" s="16">
        <v>0</v>
      </c>
      <c r="R978" s="16">
        <v>0</v>
      </c>
      <c r="S978" s="16">
        <v>0</v>
      </c>
      <c r="T978" s="16">
        <v>0</v>
      </c>
      <c r="U978" s="17" t="s">
        <v>144</v>
      </c>
      <c r="V978" s="16">
        <v>0</v>
      </c>
      <c r="W978" s="18">
        <v>0</v>
      </c>
      <c r="X978" s="18">
        <v>0</v>
      </c>
      <c r="Y978" s="18">
        <v>0</v>
      </c>
      <c r="Z978" s="16">
        <v>0</v>
      </c>
      <c r="AA978" s="16">
        <v>0</v>
      </c>
      <c r="AB978" s="19" t="s">
        <v>63</v>
      </c>
      <c r="AC978" s="18" t="s">
        <v>63</v>
      </c>
      <c r="AD978" s="16">
        <v>0</v>
      </c>
      <c r="AE978" s="18" t="s">
        <v>63</v>
      </c>
      <c r="AF978" s="16">
        <v>0</v>
      </c>
      <c r="AG978" s="16">
        <v>0</v>
      </c>
      <c r="AH978" s="16">
        <v>0</v>
      </c>
      <c r="AI978" s="19" t="s">
        <v>63</v>
      </c>
      <c r="AJ978" s="18" t="s">
        <v>63</v>
      </c>
      <c r="AK978" s="18" t="s">
        <v>63</v>
      </c>
      <c r="AL978" s="16">
        <v>1</v>
      </c>
      <c r="AM978" s="16">
        <v>1</v>
      </c>
      <c r="AN978" s="16">
        <v>0</v>
      </c>
      <c r="AO978" s="18" t="s">
        <v>63</v>
      </c>
      <c r="AP978" s="18" t="s">
        <v>63</v>
      </c>
      <c r="AQ978" s="18" t="s">
        <v>63</v>
      </c>
      <c r="AR978" s="18" t="s">
        <v>63</v>
      </c>
      <c r="AS978" s="19">
        <v>44330.589247685188</v>
      </c>
      <c r="AT978" s="18" t="s">
        <v>3480</v>
      </c>
      <c r="AU978" s="18">
        <v>0</v>
      </c>
      <c r="AV978" s="18">
        <v>0</v>
      </c>
      <c r="AW978" s="18">
        <v>0</v>
      </c>
      <c r="AX978" s="20" t="s">
        <v>3481</v>
      </c>
    </row>
    <row r="979" spans="2:50" s="21" customFormat="1" ht="75" customHeight="1" thickBot="1" x14ac:dyDescent="0.25">
      <c r="B979" s="11" t="s">
        <v>53</v>
      </c>
      <c r="C979" s="11" t="s">
        <v>53</v>
      </c>
      <c r="D979" s="12" t="s">
        <v>299</v>
      </c>
      <c r="E979" s="22" t="s">
        <v>2153</v>
      </c>
      <c r="F979" s="12">
        <v>32</v>
      </c>
      <c r="G979" s="13">
        <v>44410.425636574073</v>
      </c>
      <c r="H979" s="12" t="s">
        <v>56</v>
      </c>
      <c r="I979" s="12" t="s">
        <v>57</v>
      </c>
      <c r="J979" s="12" t="s">
        <v>58</v>
      </c>
      <c r="K979" s="12" t="s">
        <v>144</v>
      </c>
      <c r="L979" s="12" t="s">
        <v>67</v>
      </c>
      <c r="M979" s="14" t="e">
        <v>#N/A</v>
      </c>
      <c r="N979" s="12" t="s">
        <v>67</v>
      </c>
      <c r="O979" s="12" t="s">
        <v>62</v>
      </c>
      <c r="P979" s="15">
        <v>44414.215277777781</v>
      </c>
      <c r="Q979" s="16">
        <v>0</v>
      </c>
      <c r="R979" s="16">
        <v>0</v>
      </c>
      <c r="S979" s="16">
        <v>0</v>
      </c>
      <c r="T979" s="16">
        <v>0</v>
      </c>
      <c r="U979" s="17" t="s">
        <v>3482</v>
      </c>
      <c r="V979" s="16">
        <v>0</v>
      </c>
      <c r="W979" s="18">
        <v>0</v>
      </c>
      <c r="X979" s="18">
        <v>0</v>
      </c>
      <c r="Y979" s="18">
        <v>0</v>
      </c>
      <c r="Z979" s="16">
        <v>1</v>
      </c>
      <c r="AA979" s="16">
        <v>1</v>
      </c>
      <c r="AB979" s="19">
        <v>44357</v>
      </c>
      <c r="AC979" s="18" t="s">
        <v>1759</v>
      </c>
      <c r="AD979" s="16">
        <v>0</v>
      </c>
      <c r="AE979" s="18" t="s">
        <v>63</v>
      </c>
      <c r="AF979" s="16">
        <v>0</v>
      </c>
      <c r="AG979" s="16">
        <v>0</v>
      </c>
      <c r="AH979" s="16">
        <v>0</v>
      </c>
      <c r="AI979" s="19" t="s">
        <v>63</v>
      </c>
      <c r="AJ979" s="18" t="s">
        <v>63</v>
      </c>
      <c r="AK979" s="18" t="s">
        <v>63</v>
      </c>
      <c r="AL979" s="16">
        <v>0</v>
      </c>
      <c r="AM979" s="16">
        <v>0</v>
      </c>
      <c r="AN979" s="16">
        <v>0</v>
      </c>
      <c r="AO979" s="18" t="s">
        <v>63</v>
      </c>
      <c r="AP979" s="18" t="s">
        <v>63</v>
      </c>
      <c r="AQ979" s="18" t="s">
        <v>63</v>
      </c>
      <c r="AR979" s="18" t="s">
        <v>63</v>
      </c>
      <c r="AS979" s="19" t="s">
        <v>63</v>
      </c>
      <c r="AT979" s="18">
        <v>0</v>
      </c>
      <c r="AU979" s="18">
        <v>0</v>
      </c>
      <c r="AV979" s="18">
        <v>0</v>
      </c>
      <c r="AW979" s="18">
        <v>0</v>
      </c>
      <c r="AX979" s="20" t="s">
        <v>1123</v>
      </c>
    </row>
    <row r="980" spans="2:50" s="21" customFormat="1" ht="75" customHeight="1" thickBot="1" x14ac:dyDescent="0.25">
      <c r="B980" s="11" t="s">
        <v>53</v>
      </c>
      <c r="C980" s="11" t="s">
        <v>53</v>
      </c>
      <c r="D980" s="12" t="s">
        <v>65</v>
      </c>
      <c r="E980" s="22" t="s">
        <v>2014</v>
      </c>
      <c r="F980" s="12">
        <v>33</v>
      </c>
      <c r="G980" s="13">
        <v>44278.637141203704</v>
      </c>
      <c r="H980" s="12" t="s">
        <v>56</v>
      </c>
      <c r="I980" s="12" t="s">
        <v>57</v>
      </c>
      <c r="J980" s="12" t="s">
        <v>58</v>
      </c>
      <c r="K980" s="12" t="s">
        <v>144</v>
      </c>
      <c r="L980" s="12" t="s">
        <v>150</v>
      </c>
      <c r="M980" s="14" t="e">
        <v>#N/A</v>
      </c>
      <c r="N980" s="12" t="s">
        <v>150</v>
      </c>
      <c r="O980" s="12" t="s">
        <v>62</v>
      </c>
      <c r="P980" s="15">
        <v>44278</v>
      </c>
      <c r="Q980" s="16">
        <v>0</v>
      </c>
      <c r="R980" s="16">
        <v>0</v>
      </c>
      <c r="S980" s="16">
        <v>0</v>
      </c>
      <c r="T980" s="16">
        <v>0</v>
      </c>
      <c r="U980" s="17" t="s">
        <v>70</v>
      </c>
      <c r="V980" s="16">
        <v>0</v>
      </c>
      <c r="W980" s="18">
        <v>0</v>
      </c>
      <c r="X980" s="18">
        <v>0</v>
      </c>
      <c r="Y980" s="18">
        <v>0</v>
      </c>
      <c r="Z980" s="16">
        <v>0</v>
      </c>
      <c r="AA980" s="16">
        <v>0</v>
      </c>
      <c r="AB980" s="19" t="s">
        <v>63</v>
      </c>
      <c r="AC980" s="18" t="s">
        <v>63</v>
      </c>
      <c r="AD980" s="16">
        <v>0</v>
      </c>
      <c r="AE980" s="18" t="s">
        <v>63</v>
      </c>
      <c r="AF980" s="16">
        <v>1</v>
      </c>
      <c r="AG980" s="16">
        <v>1</v>
      </c>
      <c r="AH980" s="16">
        <v>0</v>
      </c>
      <c r="AI980" s="19">
        <v>43719</v>
      </c>
      <c r="AJ980" s="18" t="s">
        <v>63</v>
      </c>
      <c r="AK980" s="18" t="s">
        <v>3483</v>
      </c>
      <c r="AL980" s="16">
        <v>0</v>
      </c>
      <c r="AM980" s="16">
        <v>1</v>
      </c>
      <c r="AN980" s="16">
        <v>1</v>
      </c>
      <c r="AO980" s="18" t="s">
        <v>63</v>
      </c>
      <c r="AP980" s="18" t="s">
        <v>63</v>
      </c>
      <c r="AQ980" s="18" t="s">
        <v>63</v>
      </c>
      <c r="AR980" s="18" t="s">
        <v>63</v>
      </c>
      <c r="AS980" s="19" t="s">
        <v>63</v>
      </c>
      <c r="AT980" s="18" t="s">
        <v>3484</v>
      </c>
      <c r="AU980" s="18">
        <v>0</v>
      </c>
      <c r="AV980" s="18">
        <v>0</v>
      </c>
      <c r="AW980" s="18">
        <v>0</v>
      </c>
      <c r="AX980" s="20" t="s">
        <v>3485</v>
      </c>
    </row>
    <row r="981" spans="2:50" s="21" customFormat="1" ht="75" customHeight="1" thickBot="1" x14ac:dyDescent="0.25">
      <c r="B981" s="11" t="s">
        <v>53</v>
      </c>
      <c r="C981" s="11" t="s">
        <v>53</v>
      </c>
      <c r="D981" s="12" t="s">
        <v>82</v>
      </c>
      <c r="E981" s="22" t="s">
        <v>1916</v>
      </c>
      <c r="F981" s="12">
        <v>22</v>
      </c>
      <c r="G981" s="13">
        <v>44439.591828703706</v>
      </c>
      <c r="H981" s="12" t="s">
        <v>56</v>
      </c>
      <c r="I981" s="12" t="s">
        <v>57</v>
      </c>
      <c r="J981" s="12" t="s">
        <v>58</v>
      </c>
      <c r="K981" s="12" t="s">
        <v>59</v>
      </c>
      <c r="L981" s="12" t="s">
        <v>150</v>
      </c>
      <c r="M981" s="14" t="e">
        <v>#N/A</v>
      </c>
      <c r="N981" s="12" t="s">
        <v>150</v>
      </c>
      <c r="O981" s="12" t="s">
        <v>68</v>
      </c>
      <c r="P981" s="15">
        <v>44439.591273148151</v>
      </c>
      <c r="Q981" s="16">
        <v>0</v>
      </c>
      <c r="R981" s="16">
        <v>0</v>
      </c>
      <c r="S981" s="16">
        <v>0</v>
      </c>
      <c r="T981" s="16">
        <v>0</v>
      </c>
      <c r="U981" s="17" t="s">
        <v>2914</v>
      </c>
      <c r="V981" s="16">
        <v>0</v>
      </c>
      <c r="W981" s="18">
        <v>0</v>
      </c>
      <c r="X981" s="18">
        <v>0</v>
      </c>
      <c r="Y981" s="18">
        <v>0</v>
      </c>
      <c r="Z981" s="16">
        <v>1</v>
      </c>
      <c r="AA981" s="16">
        <v>1</v>
      </c>
      <c r="AB981" s="19">
        <v>44413</v>
      </c>
      <c r="AC981" s="18" t="s">
        <v>3486</v>
      </c>
      <c r="AD981" s="16">
        <v>0</v>
      </c>
      <c r="AE981" s="18" t="s">
        <v>63</v>
      </c>
      <c r="AF981" s="16">
        <v>0</v>
      </c>
      <c r="AG981" s="16">
        <v>0</v>
      </c>
      <c r="AH981" s="16">
        <v>0</v>
      </c>
      <c r="AI981" s="19" t="s">
        <v>63</v>
      </c>
      <c r="AJ981" s="18" t="s">
        <v>63</v>
      </c>
      <c r="AK981" s="18" t="s">
        <v>63</v>
      </c>
      <c r="AL981" s="16">
        <v>0</v>
      </c>
      <c r="AM981" s="16">
        <v>0</v>
      </c>
      <c r="AN981" s="16">
        <v>0</v>
      </c>
      <c r="AO981" s="18" t="s">
        <v>63</v>
      </c>
      <c r="AP981" s="18" t="s">
        <v>63</v>
      </c>
      <c r="AQ981" s="18" t="s">
        <v>63</v>
      </c>
      <c r="AR981" s="18" t="s">
        <v>63</v>
      </c>
      <c r="AS981" s="19" t="s">
        <v>63</v>
      </c>
      <c r="AT981" s="18">
        <v>0</v>
      </c>
      <c r="AU981" s="18">
        <v>0</v>
      </c>
      <c r="AV981" s="18">
        <v>0</v>
      </c>
      <c r="AW981" s="18">
        <v>0</v>
      </c>
      <c r="AX981" s="20" t="s">
        <v>3487</v>
      </c>
    </row>
    <row r="982" spans="2:50" s="21" customFormat="1" ht="75" customHeight="1" thickBot="1" x14ac:dyDescent="0.25">
      <c r="B982" s="11" t="s">
        <v>53</v>
      </c>
      <c r="C982" s="11" t="s">
        <v>53</v>
      </c>
      <c r="D982" s="12" t="s">
        <v>197</v>
      </c>
      <c r="E982" s="22" t="s">
        <v>3273</v>
      </c>
      <c r="F982" s="12">
        <v>44</v>
      </c>
      <c r="G982" s="13">
        <v>44463.533078703702</v>
      </c>
      <c r="H982" s="12" t="s">
        <v>56</v>
      </c>
      <c r="I982" s="12" t="s">
        <v>57</v>
      </c>
      <c r="J982" s="12" t="s">
        <v>36</v>
      </c>
      <c r="K982" s="12" t="s">
        <v>59</v>
      </c>
      <c r="L982" s="12" t="s">
        <v>852</v>
      </c>
      <c r="M982" s="14" t="e">
        <v>#N/A</v>
      </c>
      <c r="N982" s="12" t="s">
        <v>852</v>
      </c>
      <c r="O982" s="12" t="s">
        <v>68</v>
      </c>
      <c r="P982" s="15">
        <v>44463.528703703705</v>
      </c>
      <c r="Q982" s="16">
        <v>0</v>
      </c>
      <c r="R982" s="16">
        <v>0</v>
      </c>
      <c r="S982" s="16">
        <v>1</v>
      </c>
      <c r="T982" s="16">
        <v>0</v>
      </c>
      <c r="U982" s="17">
        <v>0</v>
      </c>
      <c r="V982" s="16">
        <v>0</v>
      </c>
      <c r="W982" s="18">
        <v>0</v>
      </c>
      <c r="X982" s="18">
        <v>0</v>
      </c>
      <c r="Y982" s="18">
        <v>0</v>
      </c>
      <c r="Z982" s="16">
        <v>0</v>
      </c>
      <c r="AA982" s="16">
        <v>0</v>
      </c>
      <c r="AB982" s="19" t="s">
        <v>63</v>
      </c>
      <c r="AC982" s="18" t="s">
        <v>63</v>
      </c>
      <c r="AD982" s="16">
        <v>0</v>
      </c>
      <c r="AE982" s="18" t="s">
        <v>63</v>
      </c>
      <c r="AF982" s="16">
        <v>0</v>
      </c>
      <c r="AG982" s="16">
        <v>0</v>
      </c>
      <c r="AH982" s="16">
        <v>0</v>
      </c>
      <c r="AI982" s="19" t="s">
        <v>63</v>
      </c>
      <c r="AJ982" s="18" t="s">
        <v>63</v>
      </c>
      <c r="AK982" s="18" t="s">
        <v>63</v>
      </c>
      <c r="AL982" s="16">
        <v>1</v>
      </c>
      <c r="AM982" s="16">
        <v>0</v>
      </c>
      <c r="AN982" s="16">
        <v>0</v>
      </c>
      <c r="AO982" s="18" t="s">
        <v>63</v>
      </c>
      <c r="AP982" s="18" t="s">
        <v>63</v>
      </c>
      <c r="AQ982" s="18" t="s">
        <v>63</v>
      </c>
      <c r="AR982" s="18" t="s">
        <v>63</v>
      </c>
      <c r="AS982" s="19">
        <v>44463.601770833331</v>
      </c>
      <c r="AT982" s="18">
        <v>0</v>
      </c>
      <c r="AU982" s="18" t="s">
        <v>899</v>
      </c>
      <c r="AV982" s="18">
        <v>0</v>
      </c>
      <c r="AW982" s="18">
        <v>0</v>
      </c>
      <c r="AX982" s="20" t="s">
        <v>3488</v>
      </c>
    </row>
    <row r="983" spans="2:50" s="21" customFormat="1" ht="75" customHeight="1" thickBot="1" x14ac:dyDescent="0.25">
      <c r="B983" s="11" t="s">
        <v>53</v>
      </c>
      <c r="C983" s="11" t="s">
        <v>53</v>
      </c>
      <c r="D983" s="12" t="s">
        <v>54</v>
      </c>
      <c r="E983" s="22" t="s">
        <v>2813</v>
      </c>
      <c r="F983" s="12">
        <v>40</v>
      </c>
      <c r="G983" s="13">
        <v>44406.6872337963</v>
      </c>
      <c r="H983" s="12" t="s">
        <v>56</v>
      </c>
      <c r="I983" s="12" t="s">
        <v>57</v>
      </c>
      <c r="J983" s="12" t="s">
        <v>36</v>
      </c>
      <c r="K983" s="12" t="s">
        <v>59</v>
      </c>
      <c r="L983" s="12" t="s">
        <v>283</v>
      </c>
      <c r="M983" s="14" t="s">
        <v>61</v>
      </c>
      <c r="N983" s="12" t="s">
        <v>283</v>
      </c>
      <c r="O983" s="12" t="s">
        <v>62</v>
      </c>
      <c r="P983" s="15">
        <v>44407.291666666664</v>
      </c>
      <c r="Q983" s="16">
        <v>0</v>
      </c>
      <c r="R983" s="16">
        <v>0</v>
      </c>
      <c r="S983" s="16">
        <v>0</v>
      </c>
      <c r="T983" s="16">
        <v>0</v>
      </c>
      <c r="U983" s="17">
        <v>0</v>
      </c>
      <c r="V983" s="16">
        <v>0</v>
      </c>
      <c r="W983" s="18">
        <v>0</v>
      </c>
      <c r="X983" s="18">
        <v>0</v>
      </c>
      <c r="Y983" s="18">
        <v>0</v>
      </c>
      <c r="Z983" s="16">
        <v>0</v>
      </c>
      <c r="AA983" s="16">
        <v>0</v>
      </c>
      <c r="AB983" s="19" t="s">
        <v>63</v>
      </c>
      <c r="AC983" s="18" t="s">
        <v>63</v>
      </c>
      <c r="AD983" s="16">
        <v>0</v>
      </c>
      <c r="AE983" s="18" t="s">
        <v>63</v>
      </c>
      <c r="AF983" s="16">
        <v>0</v>
      </c>
      <c r="AG983" s="16">
        <v>0</v>
      </c>
      <c r="AH983" s="16">
        <v>0</v>
      </c>
      <c r="AI983" s="19" t="s">
        <v>63</v>
      </c>
      <c r="AJ983" s="18" t="s">
        <v>94</v>
      </c>
      <c r="AK983" s="18" t="s">
        <v>63</v>
      </c>
      <c r="AL983" s="16">
        <v>1</v>
      </c>
      <c r="AM983" s="16">
        <v>1</v>
      </c>
      <c r="AN983" s="16">
        <v>1</v>
      </c>
      <c r="AO983" s="18" t="s">
        <v>3489</v>
      </c>
      <c r="AP983" s="18" t="s">
        <v>76</v>
      </c>
      <c r="AQ983" s="18" t="s">
        <v>97</v>
      </c>
      <c r="AR983" s="18" t="s">
        <v>98</v>
      </c>
      <c r="AS983" s="19">
        <v>44406.749606481484</v>
      </c>
      <c r="AT983" s="18" t="s">
        <v>3490</v>
      </c>
      <c r="AU983" s="18">
        <v>0</v>
      </c>
      <c r="AV983" s="18">
        <v>0</v>
      </c>
      <c r="AW983" s="18">
        <v>0</v>
      </c>
      <c r="AX983" s="20" t="s">
        <v>3491</v>
      </c>
    </row>
    <row r="984" spans="2:50" s="21" customFormat="1" ht="75" customHeight="1" thickBot="1" x14ac:dyDescent="0.25">
      <c r="B984" s="11" t="s">
        <v>53</v>
      </c>
      <c r="C984" s="11" t="s">
        <v>53</v>
      </c>
      <c r="D984" s="12" t="s">
        <v>54</v>
      </c>
      <c r="E984" s="22" t="s">
        <v>2414</v>
      </c>
      <c r="F984" s="12">
        <v>42</v>
      </c>
      <c r="G984" s="13">
        <v>44356.489537037036</v>
      </c>
      <c r="H984" s="12" t="s">
        <v>56</v>
      </c>
      <c r="I984" s="12" t="s">
        <v>57</v>
      </c>
      <c r="J984" s="12" t="s">
        <v>58</v>
      </c>
      <c r="K984" s="12" t="s">
        <v>144</v>
      </c>
      <c r="L984" s="12" t="s">
        <v>626</v>
      </c>
      <c r="M984" s="14" t="s">
        <v>111</v>
      </c>
      <c r="N984" s="12" t="s">
        <v>626</v>
      </c>
      <c r="O984" s="12" t="s">
        <v>62</v>
      </c>
      <c r="P984" s="15">
        <v>44368.488344907404</v>
      </c>
      <c r="Q984" s="16">
        <v>0</v>
      </c>
      <c r="R984" s="16">
        <v>0</v>
      </c>
      <c r="S984" s="16">
        <v>0</v>
      </c>
      <c r="T984" s="16">
        <v>0</v>
      </c>
      <c r="U984" s="17" t="s">
        <v>144</v>
      </c>
      <c r="V984" s="16">
        <v>0</v>
      </c>
      <c r="W984" s="18">
        <v>0</v>
      </c>
      <c r="X984" s="18">
        <v>0</v>
      </c>
      <c r="Y984" s="18">
        <v>0</v>
      </c>
      <c r="Z984" s="16">
        <v>0</v>
      </c>
      <c r="AA984" s="16">
        <v>0</v>
      </c>
      <c r="AB984" s="19" t="s">
        <v>63</v>
      </c>
      <c r="AC984" s="18" t="s">
        <v>63</v>
      </c>
      <c r="AD984" s="16">
        <v>0</v>
      </c>
      <c r="AE984" s="18" t="s">
        <v>63</v>
      </c>
      <c r="AF984" s="16">
        <v>1</v>
      </c>
      <c r="AG984" s="16">
        <v>1</v>
      </c>
      <c r="AH984" s="16">
        <v>0</v>
      </c>
      <c r="AI984" s="19">
        <v>39965</v>
      </c>
      <c r="AJ984" s="18" t="s">
        <v>544</v>
      </c>
      <c r="AK984" s="18" t="s">
        <v>3492</v>
      </c>
      <c r="AL984" s="16">
        <v>0</v>
      </c>
      <c r="AM984" s="16">
        <v>0</v>
      </c>
      <c r="AN984" s="16">
        <v>0</v>
      </c>
      <c r="AO984" s="18" t="s">
        <v>63</v>
      </c>
      <c r="AP984" s="18" t="s">
        <v>63</v>
      </c>
      <c r="AQ984" s="18" t="s">
        <v>63</v>
      </c>
      <c r="AR984" s="18" t="s">
        <v>63</v>
      </c>
      <c r="AS984" s="19" t="s">
        <v>63</v>
      </c>
      <c r="AT984" s="18">
        <v>0</v>
      </c>
      <c r="AU984" s="18">
        <v>0</v>
      </c>
      <c r="AV984" s="18">
        <v>0</v>
      </c>
      <c r="AW984" s="18">
        <v>0</v>
      </c>
      <c r="AX984" s="20" t="s">
        <v>1490</v>
      </c>
    </row>
    <row r="985" spans="2:50" s="21" customFormat="1" ht="75" customHeight="1" thickBot="1" x14ac:dyDescent="0.25">
      <c r="B985" s="11" t="s">
        <v>53</v>
      </c>
      <c r="C985" s="11" t="s">
        <v>53</v>
      </c>
      <c r="D985" s="12" t="s">
        <v>54</v>
      </c>
      <c r="E985" s="22" t="s">
        <v>3493</v>
      </c>
      <c r="F985" s="12">
        <v>44</v>
      </c>
      <c r="G985" s="13">
        <v>44461.45239583333</v>
      </c>
      <c r="H985" s="12" t="s">
        <v>56</v>
      </c>
      <c r="I985" s="12" t="s">
        <v>57</v>
      </c>
      <c r="J985" s="12" t="s">
        <v>36</v>
      </c>
      <c r="K985" s="12" t="s">
        <v>59</v>
      </c>
      <c r="L985" s="12" t="s">
        <v>73</v>
      </c>
      <c r="M985" s="14" t="s">
        <v>131</v>
      </c>
      <c r="N985" s="12" t="s">
        <v>73</v>
      </c>
      <c r="O985" s="12" t="s">
        <v>62</v>
      </c>
      <c r="P985" s="15">
        <v>44470</v>
      </c>
      <c r="Q985" s="16">
        <v>0</v>
      </c>
      <c r="R985" s="16">
        <v>0</v>
      </c>
      <c r="S985" s="16">
        <v>0</v>
      </c>
      <c r="T985" s="16">
        <v>0</v>
      </c>
      <c r="U985" s="17" t="s">
        <v>3494</v>
      </c>
      <c r="V985" s="16">
        <v>0</v>
      </c>
      <c r="W985" s="18">
        <v>0</v>
      </c>
      <c r="X985" s="18">
        <v>0</v>
      </c>
      <c r="Y985" s="18">
        <v>0</v>
      </c>
      <c r="Z985" s="16">
        <v>0</v>
      </c>
      <c r="AA985" s="16">
        <v>0</v>
      </c>
      <c r="AB985" s="19" t="s">
        <v>63</v>
      </c>
      <c r="AC985" s="18" t="s">
        <v>63</v>
      </c>
      <c r="AD985" s="16">
        <v>0</v>
      </c>
      <c r="AE985" s="18" t="s">
        <v>63</v>
      </c>
      <c r="AF985" s="16">
        <v>0</v>
      </c>
      <c r="AG985" s="16">
        <v>0</v>
      </c>
      <c r="AH985" s="16">
        <v>0</v>
      </c>
      <c r="AI985" s="19" t="s">
        <v>63</v>
      </c>
      <c r="AJ985" s="18" t="s">
        <v>132</v>
      </c>
      <c r="AK985" s="18" t="s">
        <v>63</v>
      </c>
      <c r="AL985" s="16">
        <v>1</v>
      </c>
      <c r="AM985" s="16">
        <v>1</v>
      </c>
      <c r="AN985" s="16">
        <v>1</v>
      </c>
      <c r="AO985" s="18" t="s">
        <v>3495</v>
      </c>
      <c r="AP985" s="18" t="s">
        <v>159</v>
      </c>
      <c r="AQ985" s="18" t="s">
        <v>97</v>
      </c>
      <c r="AR985" s="18" t="s">
        <v>87</v>
      </c>
      <c r="AS985" s="19">
        <v>44461.503530092596</v>
      </c>
      <c r="AT985" s="18">
        <v>0</v>
      </c>
      <c r="AU985" s="18">
        <v>0</v>
      </c>
      <c r="AV985" s="18">
        <v>0</v>
      </c>
      <c r="AW985" s="18">
        <v>0</v>
      </c>
      <c r="AX985" s="20" t="s">
        <v>3496</v>
      </c>
    </row>
    <row r="986" spans="2:50" s="21" customFormat="1" ht="75" customHeight="1" thickBot="1" x14ac:dyDescent="0.25">
      <c r="B986" s="11" t="s">
        <v>53</v>
      </c>
      <c r="C986" s="11" t="s">
        <v>53</v>
      </c>
      <c r="D986" s="12" t="s">
        <v>54</v>
      </c>
      <c r="E986" s="22" t="s">
        <v>2544</v>
      </c>
      <c r="F986" s="12">
        <v>39</v>
      </c>
      <c r="G986" s="13">
        <v>44418.101099537038</v>
      </c>
      <c r="H986" s="12" t="s">
        <v>56</v>
      </c>
      <c r="I986" s="12" t="s">
        <v>57</v>
      </c>
      <c r="J986" s="12" t="s">
        <v>58</v>
      </c>
      <c r="K986" s="12" t="s">
        <v>59</v>
      </c>
      <c r="L986" s="12" t="s">
        <v>434</v>
      </c>
      <c r="M986" s="14" t="e">
        <v>#N/A</v>
      </c>
      <c r="N986" s="12" t="s">
        <v>434</v>
      </c>
      <c r="O986" s="12" t="s">
        <v>62</v>
      </c>
      <c r="P986" s="15">
        <v>44418.375</v>
      </c>
      <c r="Q986" s="16">
        <v>0</v>
      </c>
      <c r="R986" s="16">
        <v>0</v>
      </c>
      <c r="S986" s="16">
        <v>0</v>
      </c>
      <c r="T986" s="16">
        <v>0</v>
      </c>
      <c r="U986" s="17">
        <v>0</v>
      </c>
      <c r="V986" s="16">
        <v>0</v>
      </c>
      <c r="W986" s="18">
        <v>0</v>
      </c>
      <c r="X986" s="18">
        <v>0</v>
      </c>
      <c r="Y986" s="18">
        <v>0</v>
      </c>
      <c r="Z986" s="16">
        <v>1</v>
      </c>
      <c r="AA986" s="16">
        <v>0</v>
      </c>
      <c r="AB986" s="19" t="s">
        <v>63</v>
      </c>
      <c r="AC986" s="18" t="s">
        <v>63</v>
      </c>
      <c r="AD986" s="16">
        <v>1</v>
      </c>
      <c r="AE986" s="18" t="s">
        <v>3497</v>
      </c>
      <c r="AF986" s="16">
        <v>0</v>
      </c>
      <c r="AG986" s="16">
        <v>0</v>
      </c>
      <c r="AH986" s="16">
        <v>0</v>
      </c>
      <c r="AI986" s="19" t="s">
        <v>63</v>
      </c>
      <c r="AJ986" s="18" t="s">
        <v>63</v>
      </c>
      <c r="AK986" s="18" t="s">
        <v>63</v>
      </c>
      <c r="AL986" s="16">
        <v>0</v>
      </c>
      <c r="AM986" s="16">
        <v>0</v>
      </c>
      <c r="AN986" s="16">
        <v>0</v>
      </c>
      <c r="AO986" s="18" t="s">
        <v>63</v>
      </c>
      <c r="AP986" s="18" t="s">
        <v>63</v>
      </c>
      <c r="AQ986" s="18" t="s">
        <v>63</v>
      </c>
      <c r="AR986" s="18" t="s">
        <v>63</v>
      </c>
      <c r="AS986" s="19" t="s">
        <v>63</v>
      </c>
      <c r="AT986" s="18">
        <v>0</v>
      </c>
      <c r="AU986" s="18">
        <v>0</v>
      </c>
      <c r="AV986" s="18">
        <v>0</v>
      </c>
      <c r="AW986" s="18">
        <v>0</v>
      </c>
      <c r="AX986" s="20" t="s">
        <v>874</v>
      </c>
    </row>
    <row r="987" spans="2:50" s="21" customFormat="1" ht="75" customHeight="1" thickBot="1" x14ac:dyDescent="0.25">
      <c r="B987" s="11" t="s">
        <v>53</v>
      </c>
      <c r="C987" s="11" t="s">
        <v>53</v>
      </c>
      <c r="D987" s="12" t="s">
        <v>82</v>
      </c>
      <c r="E987" s="22" t="s">
        <v>2060</v>
      </c>
      <c r="F987" s="12">
        <v>18</v>
      </c>
      <c r="G987" s="13">
        <v>44417.716828703706</v>
      </c>
      <c r="H987" s="12" t="s">
        <v>56</v>
      </c>
      <c r="I987" s="12" t="s">
        <v>57</v>
      </c>
      <c r="J987" s="12" t="s">
        <v>58</v>
      </c>
      <c r="K987" s="12" t="s">
        <v>144</v>
      </c>
      <c r="L987" s="12" t="s">
        <v>84</v>
      </c>
      <c r="M987" s="14" t="e">
        <v>#N/A</v>
      </c>
      <c r="N987" s="12" t="s">
        <v>84</v>
      </c>
      <c r="O987" s="12" t="s">
        <v>62</v>
      </c>
      <c r="P987" s="15">
        <v>44435.715798611112</v>
      </c>
      <c r="Q987" s="16">
        <v>0</v>
      </c>
      <c r="R987" s="16">
        <v>0</v>
      </c>
      <c r="S987" s="16">
        <v>0</v>
      </c>
      <c r="T987" s="16">
        <v>0</v>
      </c>
      <c r="U987" s="17" t="s">
        <v>3498</v>
      </c>
      <c r="V987" s="16">
        <v>0</v>
      </c>
      <c r="W987" s="18">
        <v>0</v>
      </c>
      <c r="X987" s="18">
        <v>0</v>
      </c>
      <c r="Y987" s="18">
        <v>0</v>
      </c>
      <c r="Z987" s="16">
        <v>1</v>
      </c>
      <c r="AA987" s="16">
        <v>1</v>
      </c>
      <c r="AB987" s="19">
        <v>44318</v>
      </c>
      <c r="AC987" s="18" t="s">
        <v>173</v>
      </c>
      <c r="AD987" s="16">
        <v>0</v>
      </c>
      <c r="AE987" s="18" t="s">
        <v>63</v>
      </c>
      <c r="AF987" s="16">
        <v>0</v>
      </c>
      <c r="AG987" s="16">
        <v>0</v>
      </c>
      <c r="AH987" s="16">
        <v>0</v>
      </c>
      <c r="AI987" s="19" t="s">
        <v>63</v>
      </c>
      <c r="AJ987" s="18" t="s">
        <v>63</v>
      </c>
      <c r="AK987" s="18" t="s">
        <v>63</v>
      </c>
      <c r="AL987" s="16">
        <v>0</v>
      </c>
      <c r="AM987" s="16">
        <v>0</v>
      </c>
      <c r="AN987" s="16">
        <v>0</v>
      </c>
      <c r="AO987" s="18" t="s">
        <v>63</v>
      </c>
      <c r="AP987" s="18" t="s">
        <v>63</v>
      </c>
      <c r="AQ987" s="18" t="s">
        <v>63</v>
      </c>
      <c r="AR987" s="18" t="s">
        <v>63</v>
      </c>
      <c r="AS987" s="19" t="s">
        <v>63</v>
      </c>
      <c r="AT987" s="18">
        <v>0</v>
      </c>
      <c r="AU987" s="18">
        <v>0</v>
      </c>
      <c r="AV987" s="18">
        <v>0</v>
      </c>
      <c r="AW987" s="18">
        <v>0</v>
      </c>
      <c r="AX987" s="20" t="s">
        <v>174</v>
      </c>
    </row>
    <row r="988" spans="2:50" s="21" customFormat="1" ht="75" customHeight="1" thickBot="1" x14ac:dyDescent="0.25">
      <c r="B988" s="11" t="s">
        <v>53</v>
      </c>
      <c r="C988" s="11" t="s">
        <v>53</v>
      </c>
      <c r="D988" s="12" t="s">
        <v>54</v>
      </c>
      <c r="E988" s="22" t="s">
        <v>3499</v>
      </c>
      <c r="F988" s="12">
        <v>25</v>
      </c>
      <c r="G988" s="13">
        <v>44491.942962962959</v>
      </c>
      <c r="H988" s="12" t="s">
        <v>56</v>
      </c>
      <c r="I988" s="12" t="s">
        <v>57</v>
      </c>
      <c r="J988" s="12" t="s">
        <v>58</v>
      </c>
      <c r="K988" s="12" t="s">
        <v>59</v>
      </c>
      <c r="L988" s="12" t="s">
        <v>434</v>
      </c>
      <c r="M988" s="14" t="e">
        <v>#N/A</v>
      </c>
      <c r="N988" s="12" t="s">
        <v>434</v>
      </c>
      <c r="O988" s="12" t="s">
        <v>62</v>
      </c>
      <c r="P988" s="15">
        <v>44491.9</v>
      </c>
      <c r="Q988" s="16">
        <v>0</v>
      </c>
      <c r="R988" s="16">
        <v>0</v>
      </c>
      <c r="S988" s="16">
        <v>0</v>
      </c>
      <c r="T988" s="16">
        <v>0</v>
      </c>
      <c r="U988" s="17" t="s">
        <v>2615</v>
      </c>
      <c r="V988" s="16">
        <v>0</v>
      </c>
      <c r="W988" s="18">
        <v>0</v>
      </c>
      <c r="X988" s="18">
        <v>0</v>
      </c>
      <c r="Y988" s="18">
        <v>0</v>
      </c>
      <c r="Z988" s="16">
        <v>1</v>
      </c>
      <c r="AA988" s="16">
        <v>1</v>
      </c>
      <c r="AB988" s="19">
        <v>44345</v>
      </c>
      <c r="AC988" s="18" t="s">
        <v>3500</v>
      </c>
      <c r="AD988" s="16">
        <v>0</v>
      </c>
      <c r="AE988" s="18" t="s">
        <v>63</v>
      </c>
      <c r="AF988" s="16">
        <v>0</v>
      </c>
      <c r="AG988" s="16">
        <v>0</v>
      </c>
      <c r="AH988" s="16">
        <v>0</v>
      </c>
      <c r="AI988" s="19" t="s">
        <v>63</v>
      </c>
      <c r="AJ988" s="18" t="s">
        <v>63</v>
      </c>
      <c r="AK988" s="18" t="s">
        <v>63</v>
      </c>
      <c r="AL988" s="16">
        <v>0</v>
      </c>
      <c r="AM988" s="16">
        <v>0</v>
      </c>
      <c r="AN988" s="16">
        <v>0</v>
      </c>
      <c r="AO988" s="18" t="s">
        <v>63</v>
      </c>
      <c r="AP988" s="18" t="s">
        <v>63</v>
      </c>
      <c r="AQ988" s="18" t="s">
        <v>63</v>
      </c>
      <c r="AR988" s="18" t="s">
        <v>63</v>
      </c>
      <c r="AS988" s="19" t="s">
        <v>63</v>
      </c>
      <c r="AT988" s="18">
        <v>0</v>
      </c>
      <c r="AU988" s="18">
        <v>0</v>
      </c>
      <c r="AV988" s="18">
        <v>0</v>
      </c>
      <c r="AW988" s="18">
        <v>0</v>
      </c>
      <c r="AX988" s="20" t="s">
        <v>874</v>
      </c>
    </row>
    <row r="989" spans="2:50" s="21" customFormat="1" ht="75" customHeight="1" thickBot="1" x14ac:dyDescent="0.25">
      <c r="B989" s="11" t="s">
        <v>53</v>
      </c>
      <c r="C989" s="11" t="s">
        <v>53</v>
      </c>
      <c r="D989" s="12" t="s">
        <v>54</v>
      </c>
      <c r="E989" s="22" t="s">
        <v>3501</v>
      </c>
      <c r="F989" s="12">
        <v>56</v>
      </c>
      <c r="G989" s="13">
        <v>44284.615081018521</v>
      </c>
      <c r="H989" s="12" t="s">
        <v>56</v>
      </c>
      <c r="I989" s="12" t="s">
        <v>57</v>
      </c>
      <c r="J989" s="12" t="s">
        <v>58</v>
      </c>
      <c r="K989" s="12" t="s">
        <v>59</v>
      </c>
      <c r="L989" s="12" t="s">
        <v>154</v>
      </c>
      <c r="M989" s="14" t="s">
        <v>111</v>
      </c>
      <c r="N989" s="12" t="s">
        <v>154</v>
      </c>
      <c r="O989" s="12" t="s">
        <v>62</v>
      </c>
      <c r="P989" s="15">
        <v>44286.479166666664</v>
      </c>
      <c r="Q989" s="16">
        <v>0</v>
      </c>
      <c r="R989" s="16">
        <v>0</v>
      </c>
      <c r="S989" s="16">
        <v>0</v>
      </c>
      <c r="T989" s="16">
        <v>0</v>
      </c>
      <c r="U989" s="17">
        <v>0</v>
      </c>
      <c r="V989" s="16">
        <v>0</v>
      </c>
      <c r="W989" s="18">
        <v>0</v>
      </c>
      <c r="X989" s="18">
        <v>0</v>
      </c>
      <c r="Y989" s="18">
        <v>0</v>
      </c>
      <c r="Z989" s="16">
        <v>0</v>
      </c>
      <c r="AA989" s="16">
        <v>0</v>
      </c>
      <c r="AB989" s="19" t="s">
        <v>63</v>
      </c>
      <c r="AC989" s="18" t="s">
        <v>63</v>
      </c>
      <c r="AD989" s="16">
        <v>0</v>
      </c>
      <c r="AE989" s="18" t="s">
        <v>63</v>
      </c>
      <c r="AF989" s="16">
        <v>1</v>
      </c>
      <c r="AG989" s="16">
        <v>1</v>
      </c>
      <c r="AH989" s="16">
        <v>0</v>
      </c>
      <c r="AI989" s="19">
        <v>39811</v>
      </c>
      <c r="AJ989" s="18" t="s">
        <v>112</v>
      </c>
      <c r="AK989" s="18" t="s">
        <v>3502</v>
      </c>
      <c r="AL989" s="16">
        <v>0</v>
      </c>
      <c r="AM989" s="16">
        <v>0</v>
      </c>
      <c r="AN989" s="16">
        <v>0</v>
      </c>
      <c r="AO989" s="18" t="s">
        <v>63</v>
      </c>
      <c r="AP989" s="18" t="s">
        <v>63</v>
      </c>
      <c r="AQ989" s="18" t="s">
        <v>63</v>
      </c>
      <c r="AR989" s="18" t="s">
        <v>63</v>
      </c>
      <c r="AS989" s="19" t="s">
        <v>63</v>
      </c>
      <c r="AT989" s="18">
        <v>0</v>
      </c>
      <c r="AU989" s="18">
        <v>0</v>
      </c>
      <c r="AV989" s="18">
        <v>0</v>
      </c>
      <c r="AW989" s="18">
        <v>0</v>
      </c>
      <c r="AX989" s="20" t="s">
        <v>3503</v>
      </c>
    </row>
    <row r="990" spans="2:50" s="21" customFormat="1" ht="75" customHeight="1" thickBot="1" x14ac:dyDescent="0.25">
      <c r="B990" s="11" t="s">
        <v>53</v>
      </c>
      <c r="C990" s="11" t="s">
        <v>53</v>
      </c>
      <c r="D990" s="12" t="s">
        <v>54</v>
      </c>
      <c r="E990" s="22" t="s">
        <v>2325</v>
      </c>
      <c r="F990" s="12">
        <v>45</v>
      </c>
      <c r="G990" s="13">
        <v>44344.626157407409</v>
      </c>
      <c r="H990" s="12" t="s">
        <v>56</v>
      </c>
      <c r="I990" s="12" t="s">
        <v>57</v>
      </c>
      <c r="J990" s="12" t="s">
        <v>58</v>
      </c>
      <c r="K990" s="12" t="s">
        <v>92</v>
      </c>
      <c r="L990" s="12" t="s">
        <v>84</v>
      </c>
      <c r="M990" s="14" t="e">
        <v>#N/A</v>
      </c>
      <c r="N990" s="12" t="s">
        <v>84</v>
      </c>
      <c r="O990" s="12" t="s">
        <v>63</v>
      </c>
      <c r="P990" s="15" t="s">
        <v>63</v>
      </c>
      <c r="Q990" s="16">
        <v>0</v>
      </c>
      <c r="R990" s="16">
        <v>0</v>
      </c>
      <c r="S990" s="16">
        <v>0</v>
      </c>
      <c r="T990" s="16">
        <v>0</v>
      </c>
      <c r="U990" s="17">
        <v>0</v>
      </c>
      <c r="V990" s="16">
        <v>0</v>
      </c>
      <c r="W990" s="18">
        <v>0</v>
      </c>
      <c r="X990" s="18">
        <v>0</v>
      </c>
      <c r="Y990" s="18">
        <v>0</v>
      </c>
      <c r="Z990" s="16">
        <v>1</v>
      </c>
      <c r="AA990" s="16">
        <v>0</v>
      </c>
      <c r="AB990" s="19" t="s">
        <v>63</v>
      </c>
      <c r="AC990" s="18" t="s">
        <v>63</v>
      </c>
      <c r="AD990" s="16">
        <v>1</v>
      </c>
      <c r="AE990" s="18" t="s">
        <v>3504</v>
      </c>
      <c r="AF990" s="16">
        <v>0</v>
      </c>
      <c r="AG990" s="16">
        <v>0</v>
      </c>
      <c r="AH990" s="16">
        <v>0</v>
      </c>
      <c r="AI990" s="19" t="s">
        <v>63</v>
      </c>
      <c r="AJ990" s="18" t="s">
        <v>63</v>
      </c>
      <c r="AK990" s="18" t="s">
        <v>63</v>
      </c>
      <c r="AL990" s="16">
        <v>0</v>
      </c>
      <c r="AM990" s="16">
        <v>0</v>
      </c>
      <c r="AN990" s="16">
        <v>0</v>
      </c>
      <c r="AO990" s="18" t="s">
        <v>63</v>
      </c>
      <c r="AP990" s="18" t="s">
        <v>63</v>
      </c>
      <c r="AQ990" s="18" t="s">
        <v>63</v>
      </c>
      <c r="AR990" s="18" t="s">
        <v>63</v>
      </c>
      <c r="AS990" s="19" t="s">
        <v>63</v>
      </c>
      <c r="AT990" s="18">
        <v>0</v>
      </c>
      <c r="AU990" s="18">
        <v>0</v>
      </c>
      <c r="AV990" s="18">
        <v>0</v>
      </c>
      <c r="AW990" s="18">
        <v>0</v>
      </c>
      <c r="AX990" s="20" t="s">
        <v>3504</v>
      </c>
    </row>
    <row r="991" spans="2:50" s="21" customFormat="1" ht="75" customHeight="1" thickBot="1" x14ac:dyDescent="0.25">
      <c r="B991" s="11" t="s">
        <v>53</v>
      </c>
      <c r="C991" s="11" t="s">
        <v>53</v>
      </c>
      <c r="D991" s="12" t="s">
        <v>65</v>
      </c>
      <c r="E991" s="22" t="s">
        <v>2114</v>
      </c>
      <c r="F991" s="12">
        <v>38</v>
      </c>
      <c r="G991" s="13">
        <v>44504.720543981479</v>
      </c>
      <c r="H991" s="12" t="s">
        <v>56</v>
      </c>
      <c r="I991" s="12" t="s">
        <v>57</v>
      </c>
      <c r="J991" s="12" t="s">
        <v>58</v>
      </c>
      <c r="K991" s="12" t="s">
        <v>144</v>
      </c>
      <c r="L991" s="12" t="s">
        <v>1023</v>
      </c>
      <c r="M991" s="14" t="e">
        <v>#N/A</v>
      </c>
      <c r="N991" s="12" t="s">
        <v>1023</v>
      </c>
      <c r="O991" s="12" t="s">
        <v>62</v>
      </c>
      <c r="P991" s="15">
        <v>44518</v>
      </c>
      <c r="Q991" s="16">
        <v>0</v>
      </c>
      <c r="R991" s="16">
        <v>0</v>
      </c>
      <c r="S991" s="16">
        <v>0</v>
      </c>
      <c r="T991" s="16">
        <v>0</v>
      </c>
      <c r="U991" s="17" t="s">
        <v>717</v>
      </c>
      <c r="V991" s="16">
        <v>0</v>
      </c>
      <c r="W991" s="18">
        <v>0</v>
      </c>
      <c r="X991" s="18">
        <v>0</v>
      </c>
      <c r="Y991" s="18">
        <v>0</v>
      </c>
      <c r="Z991" s="16">
        <v>1</v>
      </c>
      <c r="AA991" s="16">
        <v>1</v>
      </c>
      <c r="AB991" s="19">
        <v>44457</v>
      </c>
      <c r="AC991" s="18" t="s">
        <v>1717</v>
      </c>
      <c r="AD991" s="16">
        <v>0</v>
      </c>
      <c r="AE991" s="18" t="s">
        <v>63</v>
      </c>
      <c r="AF991" s="16">
        <v>0</v>
      </c>
      <c r="AG991" s="16">
        <v>0</v>
      </c>
      <c r="AH991" s="16">
        <v>0</v>
      </c>
      <c r="AI991" s="19" t="s">
        <v>63</v>
      </c>
      <c r="AJ991" s="18" t="s">
        <v>63</v>
      </c>
      <c r="AK991" s="18" t="s">
        <v>63</v>
      </c>
      <c r="AL991" s="16">
        <v>0</v>
      </c>
      <c r="AM991" s="16">
        <v>0</v>
      </c>
      <c r="AN991" s="16">
        <v>0</v>
      </c>
      <c r="AO991" s="18" t="s">
        <v>63</v>
      </c>
      <c r="AP991" s="18" t="s">
        <v>63</v>
      </c>
      <c r="AQ991" s="18" t="s">
        <v>63</v>
      </c>
      <c r="AR991" s="18" t="s">
        <v>63</v>
      </c>
      <c r="AS991" s="19" t="s">
        <v>63</v>
      </c>
      <c r="AT991" s="18">
        <v>0</v>
      </c>
      <c r="AU991" s="18">
        <v>0</v>
      </c>
      <c r="AV991" s="18">
        <v>0</v>
      </c>
      <c r="AW991" s="18">
        <v>0</v>
      </c>
      <c r="AX991" s="20" t="s">
        <v>174</v>
      </c>
    </row>
    <row r="992" spans="2:50" s="21" customFormat="1" ht="75" customHeight="1" thickBot="1" x14ac:dyDescent="0.25">
      <c r="B992" s="11" t="s">
        <v>53</v>
      </c>
      <c r="C992" s="11" t="s">
        <v>53</v>
      </c>
      <c r="D992" s="12" t="s">
        <v>456</v>
      </c>
      <c r="E992" s="22" t="s">
        <v>3505</v>
      </c>
      <c r="F992" s="12">
        <v>34</v>
      </c>
      <c r="G992" s="13">
        <v>44284.477280092593</v>
      </c>
      <c r="H992" s="12" t="s">
        <v>56</v>
      </c>
      <c r="I992" s="12" t="s">
        <v>57</v>
      </c>
      <c r="J992" s="12" t="s">
        <v>36</v>
      </c>
      <c r="K992" s="12" t="s">
        <v>144</v>
      </c>
      <c r="L992" s="12" t="s">
        <v>211</v>
      </c>
      <c r="M992" s="14" t="s">
        <v>155</v>
      </c>
      <c r="N992" s="12" t="s">
        <v>211</v>
      </c>
      <c r="O992" s="12" t="s">
        <v>68</v>
      </c>
      <c r="P992" s="15">
        <v>44280</v>
      </c>
      <c r="Q992" s="16">
        <v>0</v>
      </c>
      <c r="R992" s="16">
        <v>0</v>
      </c>
      <c r="S992" s="16">
        <v>0</v>
      </c>
      <c r="T992" s="16">
        <v>0</v>
      </c>
      <c r="U992" s="17" t="s">
        <v>543</v>
      </c>
      <c r="V992" s="16">
        <v>0</v>
      </c>
      <c r="W992" s="18">
        <v>0</v>
      </c>
      <c r="X992" s="18">
        <v>0</v>
      </c>
      <c r="Y992" s="18">
        <v>0</v>
      </c>
      <c r="Z992" s="16">
        <v>0</v>
      </c>
      <c r="AA992" s="16">
        <v>0</v>
      </c>
      <c r="AB992" s="19" t="s">
        <v>63</v>
      </c>
      <c r="AC992" s="18" t="s">
        <v>63</v>
      </c>
      <c r="AD992" s="16">
        <v>0</v>
      </c>
      <c r="AE992" s="18" t="s">
        <v>63</v>
      </c>
      <c r="AF992" s="16">
        <v>0</v>
      </c>
      <c r="AG992" s="16">
        <v>0</v>
      </c>
      <c r="AH992" s="16">
        <v>0</v>
      </c>
      <c r="AI992" s="19" t="s">
        <v>63</v>
      </c>
      <c r="AJ992" s="18" t="s">
        <v>371</v>
      </c>
      <c r="AK992" s="18" t="s">
        <v>63</v>
      </c>
      <c r="AL992" s="16">
        <v>1</v>
      </c>
      <c r="AM992" s="16">
        <v>1</v>
      </c>
      <c r="AN992" s="16">
        <v>1</v>
      </c>
      <c r="AO992" s="18" t="s">
        <v>3506</v>
      </c>
      <c r="AP992" s="18" t="s">
        <v>215</v>
      </c>
      <c r="AQ992" s="18" t="s">
        <v>97</v>
      </c>
      <c r="AR992" s="18" t="s">
        <v>98</v>
      </c>
      <c r="AS992" s="19">
        <v>44284.478993055556</v>
      </c>
      <c r="AT992" s="18" t="s">
        <v>3507</v>
      </c>
      <c r="AU992" s="18" t="s">
        <v>3508</v>
      </c>
      <c r="AV992" s="18" t="s">
        <v>3509</v>
      </c>
      <c r="AW992" s="18" t="s">
        <v>3510</v>
      </c>
      <c r="AX992" s="20" t="s">
        <v>3511</v>
      </c>
    </row>
    <row r="993" spans="2:50" s="21" customFormat="1" ht="75" customHeight="1" thickBot="1" x14ac:dyDescent="0.25">
      <c r="B993" s="11" t="s">
        <v>53</v>
      </c>
      <c r="C993" s="11" t="s">
        <v>53</v>
      </c>
      <c r="D993" s="12" t="s">
        <v>54</v>
      </c>
      <c r="E993" s="22" t="s">
        <v>3512</v>
      </c>
      <c r="F993" s="12">
        <v>44</v>
      </c>
      <c r="G993" s="13">
        <v>44322.587106481478</v>
      </c>
      <c r="H993" s="12" t="s">
        <v>56</v>
      </c>
      <c r="I993" s="12" t="s">
        <v>57</v>
      </c>
      <c r="J993" s="12" t="s">
        <v>36</v>
      </c>
      <c r="K993" s="12" t="s">
        <v>92</v>
      </c>
      <c r="L993" s="12" t="s">
        <v>117</v>
      </c>
      <c r="M993" s="14" t="e">
        <v>#N/A</v>
      </c>
      <c r="N993" s="12" t="s">
        <v>117</v>
      </c>
      <c r="O993" s="12" t="s">
        <v>63</v>
      </c>
      <c r="P993" s="15" t="s">
        <v>63</v>
      </c>
      <c r="Q993" s="16">
        <v>0</v>
      </c>
      <c r="R993" s="16">
        <v>0</v>
      </c>
      <c r="S993" s="16">
        <v>0</v>
      </c>
      <c r="T993" s="16">
        <v>0</v>
      </c>
      <c r="U993" s="17">
        <v>0</v>
      </c>
      <c r="V993" s="16">
        <v>0</v>
      </c>
      <c r="W993" s="18">
        <v>0</v>
      </c>
      <c r="X993" s="18">
        <v>0</v>
      </c>
      <c r="Y993" s="18">
        <v>0</v>
      </c>
      <c r="Z993" s="16">
        <v>0</v>
      </c>
      <c r="AA993" s="16">
        <v>0</v>
      </c>
      <c r="AB993" s="19" t="s">
        <v>63</v>
      </c>
      <c r="AC993" s="18" t="s">
        <v>63</v>
      </c>
      <c r="AD993" s="16">
        <v>0</v>
      </c>
      <c r="AE993" s="18" t="s">
        <v>63</v>
      </c>
      <c r="AF993" s="16">
        <v>0</v>
      </c>
      <c r="AG993" s="16">
        <v>0</v>
      </c>
      <c r="AH993" s="16">
        <v>0</v>
      </c>
      <c r="AI993" s="19" t="s">
        <v>63</v>
      </c>
      <c r="AJ993" s="18" t="s">
        <v>63</v>
      </c>
      <c r="AK993" s="18" t="s">
        <v>63</v>
      </c>
      <c r="AL993" s="16">
        <v>1</v>
      </c>
      <c r="AM993" s="16">
        <v>1</v>
      </c>
      <c r="AN993" s="16">
        <v>0</v>
      </c>
      <c r="AO993" s="18" t="s">
        <v>63</v>
      </c>
      <c r="AP993" s="18" t="s">
        <v>63</v>
      </c>
      <c r="AQ993" s="18" t="s">
        <v>63</v>
      </c>
      <c r="AR993" s="18" t="s">
        <v>63</v>
      </c>
      <c r="AS993" s="19">
        <v>44322.727916666663</v>
      </c>
      <c r="AT993" s="18">
        <v>0</v>
      </c>
      <c r="AU993" s="18">
        <v>0</v>
      </c>
      <c r="AV993" s="18" t="s">
        <v>3513</v>
      </c>
      <c r="AW993" s="18">
        <v>0</v>
      </c>
      <c r="AX993" s="20" t="s">
        <v>3514</v>
      </c>
    </row>
    <row r="994" spans="2:50" s="21" customFormat="1" ht="75" customHeight="1" thickBot="1" x14ac:dyDescent="0.25">
      <c r="B994" s="11" t="s">
        <v>53</v>
      </c>
      <c r="C994" s="11" t="s">
        <v>53</v>
      </c>
      <c r="D994" s="12" t="s">
        <v>54</v>
      </c>
      <c r="E994" s="22" t="s">
        <v>3515</v>
      </c>
      <c r="F994" s="12">
        <v>32</v>
      </c>
      <c r="G994" s="13">
        <v>44439.780914351853</v>
      </c>
      <c r="H994" s="12" t="s">
        <v>56</v>
      </c>
      <c r="I994" s="12" t="s">
        <v>57</v>
      </c>
      <c r="J994" s="12" t="s">
        <v>58</v>
      </c>
      <c r="K994" s="12" t="s">
        <v>59</v>
      </c>
      <c r="L994" s="12" t="s">
        <v>67</v>
      </c>
      <c r="M994" s="14" t="e">
        <v>#N/A</v>
      </c>
      <c r="N994" s="12" t="s">
        <v>67</v>
      </c>
      <c r="O994" s="12" t="s">
        <v>62</v>
      </c>
      <c r="P994" s="15">
        <v>44439.777349537035</v>
      </c>
      <c r="Q994" s="16">
        <v>0</v>
      </c>
      <c r="R994" s="16">
        <v>0</v>
      </c>
      <c r="S994" s="16">
        <v>0</v>
      </c>
      <c r="T994" s="16">
        <v>0</v>
      </c>
      <c r="U994" s="17" t="s">
        <v>3516</v>
      </c>
      <c r="V994" s="16">
        <v>0</v>
      </c>
      <c r="W994" s="18">
        <v>0</v>
      </c>
      <c r="X994" s="18">
        <v>0</v>
      </c>
      <c r="Y994" s="18">
        <v>0</v>
      </c>
      <c r="Z994" s="16">
        <v>1</v>
      </c>
      <c r="AA994" s="16">
        <v>1</v>
      </c>
      <c r="AB994" s="19">
        <v>44439</v>
      </c>
      <c r="AC994" s="18" t="s">
        <v>3517</v>
      </c>
      <c r="AD994" s="16">
        <v>0</v>
      </c>
      <c r="AE994" s="18" t="s">
        <v>63</v>
      </c>
      <c r="AF994" s="16">
        <v>0</v>
      </c>
      <c r="AG994" s="16">
        <v>0</v>
      </c>
      <c r="AH994" s="16">
        <v>0</v>
      </c>
      <c r="AI994" s="19" t="s">
        <v>63</v>
      </c>
      <c r="AJ994" s="18" t="s">
        <v>63</v>
      </c>
      <c r="AK994" s="18" t="s">
        <v>63</v>
      </c>
      <c r="AL994" s="16">
        <v>0</v>
      </c>
      <c r="AM994" s="16">
        <v>0</v>
      </c>
      <c r="AN994" s="16">
        <v>0</v>
      </c>
      <c r="AO994" s="18" t="s">
        <v>63</v>
      </c>
      <c r="AP994" s="18" t="s">
        <v>63</v>
      </c>
      <c r="AQ994" s="18" t="s">
        <v>63</v>
      </c>
      <c r="AR994" s="18" t="s">
        <v>63</v>
      </c>
      <c r="AS994" s="19" t="s">
        <v>63</v>
      </c>
      <c r="AT994" s="18">
        <v>0</v>
      </c>
      <c r="AU994" s="18">
        <v>0</v>
      </c>
      <c r="AV994" s="18">
        <v>0</v>
      </c>
      <c r="AW994" s="18">
        <v>0</v>
      </c>
      <c r="AX994" s="20" t="s">
        <v>3518</v>
      </c>
    </row>
    <row r="995" spans="2:50" s="21" customFormat="1" ht="75" customHeight="1" thickBot="1" x14ac:dyDescent="0.25">
      <c r="B995" s="11" t="s">
        <v>53</v>
      </c>
      <c r="C995" s="11" t="s">
        <v>53</v>
      </c>
      <c r="D995" s="12" t="s">
        <v>299</v>
      </c>
      <c r="E995" s="22" t="s">
        <v>3519</v>
      </c>
      <c r="F995" s="12">
        <v>62</v>
      </c>
      <c r="G995" s="13">
        <v>44344.687731481485</v>
      </c>
      <c r="H995" s="12" t="s">
        <v>56</v>
      </c>
      <c r="I995" s="12" t="s">
        <v>57</v>
      </c>
      <c r="J995" s="12" t="s">
        <v>36</v>
      </c>
      <c r="K995" s="12" t="s">
        <v>92</v>
      </c>
      <c r="L995" s="12" t="s">
        <v>555</v>
      </c>
      <c r="M995" s="14" t="e">
        <v>#N/A</v>
      </c>
      <c r="N995" s="12" t="s">
        <v>555</v>
      </c>
      <c r="O995" s="12" t="s">
        <v>63</v>
      </c>
      <c r="P995" s="15" t="s">
        <v>63</v>
      </c>
      <c r="Q995" s="16">
        <v>0</v>
      </c>
      <c r="R995" s="16">
        <v>0</v>
      </c>
      <c r="S995" s="16">
        <v>0</v>
      </c>
      <c r="T995" s="16">
        <v>0</v>
      </c>
      <c r="U995" s="17">
        <v>0</v>
      </c>
      <c r="V995" s="16">
        <v>0</v>
      </c>
      <c r="W995" s="18">
        <v>0</v>
      </c>
      <c r="X995" s="18">
        <v>0</v>
      </c>
      <c r="Y995" s="18">
        <v>0</v>
      </c>
      <c r="Z995" s="16">
        <v>0</v>
      </c>
      <c r="AA995" s="16">
        <v>0</v>
      </c>
      <c r="AB995" s="19" t="s">
        <v>63</v>
      </c>
      <c r="AC995" s="18" t="s">
        <v>63</v>
      </c>
      <c r="AD995" s="16">
        <v>0</v>
      </c>
      <c r="AE995" s="18" t="s">
        <v>63</v>
      </c>
      <c r="AF995" s="16">
        <v>0</v>
      </c>
      <c r="AG995" s="16">
        <v>0</v>
      </c>
      <c r="AH995" s="16">
        <v>0</v>
      </c>
      <c r="AI995" s="19" t="s">
        <v>63</v>
      </c>
      <c r="AJ995" s="18" t="s">
        <v>63</v>
      </c>
      <c r="AK995" s="18" t="s">
        <v>63</v>
      </c>
      <c r="AL995" s="16">
        <v>1</v>
      </c>
      <c r="AM995" s="16">
        <v>1</v>
      </c>
      <c r="AN995" s="16">
        <v>0</v>
      </c>
      <c r="AO995" s="18" t="s">
        <v>63</v>
      </c>
      <c r="AP995" s="18" t="s">
        <v>63</v>
      </c>
      <c r="AQ995" s="18" t="s">
        <v>63</v>
      </c>
      <c r="AR995" s="18" t="s">
        <v>63</v>
      </c>
      <c r="AS995" s="19">
        <v>44344.712523148148</v>
      </c>
      <c r="AT995" s="18">
        <v>0</v>
      </c>
      <c r="AU995" s="18">
        <v>0</v>
      </c>
      <c r="AV995" s="18">
        <v>0</v>
      </c>
      <c r="AW995" s="18">
        <v>0</v>
      </c>
      <c r="AX995" s="20" t="s">
        <v>3520</v>
      </c>
    </row>
    <row r="996" spans="2:50" s="21" customFormat="1" ht="75" customHeight="1" thickBot="1" x14ac:dyDescent="0.25">
      <c r="B996" s="11" t="s">
        <v>53</v>
      </c>
      <c r="C996" s="11" t="s">
        <v>53</v>
      </c>
      <c r="D996" s="12" t="s">
        <v>54</v>
      </c>
      <c r="E996" s="22" t="s">
        <v>2785</v>
      </c>
      <c r="F996" s="12">
        <v>32</v>
      </c>
      <c r="G996" s="13">
        <v>44266.393865740742</v>
      </c>
      <c r="H996" s="12" t="s">
        <v>56</v>
      </c>
      <c r="I996" s="12" t="s">
        <v>57</v>
      </c>
      <c r="J996" s="12" t="s">
        <v>36</v>
      </c>
      <c r="K996" s="12" t="s">
        <v>59</v>
      </c>
      <c r="L996" s="12" t="s">
        <v>93</v>
      </c>
      <c r="M996" s="14" t="s">
        <v>61</v>
      </c>
      <c r="N996" s="12" t="s">
        <v>93</v>
      </c>
      <c r="O996" s="12" t="s">
        <v>62</v>
      </c>
      <c r="P996" s="15">
        <v>44287</v>
      </c>
      <c r="Q996" s="16">
        <v>0</v>
      </c>
      <c r="R996" s="16">
        <v>0</v>
      </c>
      <c r="S996" s="16">
        <v>0</v>
      </c>
      <c r="T996" s="16">
        <v>0</v>
      </c>
      <c r="U996" s="17" t="s">
        <v>3521</v>
      </c>
      <c r="V996" s="16">
        <v>0</v>
      </c>
      <c r="W996" s="18">
        <v>0</v>
      </c>
      <c r="X996" s="18">
        <v>0</v>
      </c>
      <c r="Y996" s="18">
        <v>0</v>
      </c>
      <c r="Z996" s="16">
        <v>0</v>
      </c>
      <c r="AA996" s="16">
        <v>0</v>
      </c>
      <c r="AB996" s="19" t="s">
        <v>63</v>
      </c>
      <c r="AC996" s="18" t="s">
        <v>63</v>
      </c>
      <c r="AD996" s="16">
        <v>0</v>
      </c>
      <c r="AE996" s="18" t="s">
        <v>63</v>
      </c>
      <c r="AF996" s="16">
        <v>0</v>
      </c>
      <c r="AG996" s="16">
        <v>0</v>
      </c>
      <c r="AH996" s="16">
        <v>0</v>
      </c>
      <c r="AI996" s="19" t="s">
        <v>63</v>
      </c>
      <c r="AJ996" s="18" t="s">
        <v>74</v>
      </c>
      <c r="AK996" s="18" t="s">
        <v>63</v>
      </c>
      <c r="AL996" s="16">
        <v>1</v>
      </c>
      <c r="AM996" s="16">
        <v>1</v>
      </c>
      <c r="AN996" s="16">
        <v>1</v>
      </c>
      <c r="AO996" s="18" t="s">
        <v>3522</v>
      </c>
      <c r="AP996" s="18" t="s">
        <v>215</v>
      </c>
      <c r="AQ996" s="18" t="s">
        <v>77</v>
      </c>
      <c r="AR996" s="18" t="s">
        <v>257</v>
      </c>
      <c r="AS996" s="19">
        <v>44266.395949074074</v>
      </c>
      <c r="AT996" s="18">
        <v>0</v>
      </c>
      <c r="AU996" s="18">
        <v>0</v>
      </c>
      <c r="AV996" s="18">
        <v>0</v>
      </c>
      <c r="AW996" s="18" t="s">
        <v>3523</v>
      </c>
      <c r="AX996" s="20" t="s">
        <v>3524</v>
      </c>
    </row>
    <row r="997" spans="2:50" s="21" customFormat="1" ht="75" customHeight="1" thickBot="1" x14ac:dyDescent="0.25">
      <c r="B997" s="11" t="s">
        <v>53</v>
      </c>
      <c r="C997" s="11" t="s">
        <v>53</v>
      </c>
      <c r="D997" s="12" t="s">
        <v>54</v>
      </c>
      <c r="E997" s="22" t="s">
        <v>2430</v>
      </c>
      <c r="F997" s="12">
        <v>25</v>
      </c>
      <c r="G997" s="13">
        <v>44301.488310185188</v>
      </c>
      <c r="H997" s="12" t="s">
        <v>56</v>
      </c>
      <c r="I997" s="12" t="s">
        <v>57</v>
      </c>
      <c r="J997" s="12" t="s">
        <v>58</v>
      </c>
      <c r="K997" s="12" t="s">
        <v>144</v>
      </c>
      <c r="L997" s="12" t="s">
        <v>626</v>
      </c>
      <c r="M997" s="14" t="s">
        <v>111</v>
      </c>
      <c r="N997" s="12" t="s">
        <v>626</v>
      </c>
      <c r="O997" s="12" t="s">
        <v>62</v>
      </c>
      <c r="P997" s="15">
        <v>44312.625</v>
      </c>
      <c r="Q997" s="16">
        <v>0</v>
      </c>
      <c r="R997" s="16">
        <v>0</v>
      </c>
      <c r="S997" s="16">
        <v>0</v>
      </c>
      <c r="T997" s="16">
        <v>0</v>
      </c>
      <c r="U997" s="17" t="s">
        <v>144</v>
      </c>
      <c r="V997" s="16">
        <v>0</v>
      </c>
      <c r="W997" s="18">
        <v>0</v>
      </c>
      <c r="X997" s="18">
        <v>0</v>
      </c>
      <c r="Y997" s="18">
        <v>0</v>
      </c>
      <c r="Z997" s="16">
        <v>0</v>
      </c>
      <c r="AA997" s="16">
        <v>0</v>
      </c>
      <c r="AB997" s="19" t="s">
        <v>63</v>
      </c>
      <c r="AC997" s="18" t="s">
        <v>63</v>
      </c>
      <c r="AD997" s="16">
        <v>0</v>
      </c>
      <c r="AE997" s="18" t="s">
        <v>63</v>
      </c>
      <c r="AF997" s="16">
        <v>1</v>
      </c>
      <c r="AG997" s="16">
        <v>1</v>
      </c>
      <c r="AH997" s="16">
        <v>0</v>
      </c>
      <c r="AI997" s="19">
        <v>43811</v>
      </c>
      <c r="AJ997" s="18" t="s">
        <v>200</v>
      </c>
      <c r="AK997" s="18" t="s">
        <v>3525</v>
      </c>
      <c r="AL997" s="16">
        <v>0</v>
      </c>
      <c r="AM997" s="16">
        <v>0</v>
      </c>
      <c r="AN997" s="16">
        <v>0</v>
      </c>
      <c r="AO997" s="18" t="s">
        <v>63</v>
      </c>
      <c r="AP997" s="18" t="s">
        <v>63</v>
      </c>
      <c r="AQ997" s="18" t="s">
        <v>63</v>
      </c>
      <c r="AR997" s="18" t="s">
        <v>63</v>
      </c>
      <c r="AS997" s="19" t="s">
        <v>63</v>
      </c>
      <c r="AT997" s="18">
        <v>0</v>
      </c>
      <c r="AU997" s="18">
        <v>0</v>
      </c>
      <c r="AV997" s="18">
        <v>0</v>
      </c>
      <c r="AW997" s="18">
        <v>0</v>
      </c>
      <c r="AX997" s="20" t="s">
        <v>3526</v>
      </c>
    </row>
    <row r="998" spans="2:50" s="21" customFormat="1" ht="75" customHeight="1" thickBot="1" x14ac:dyDescent="0.25">
      <c r="B998" s="11" t="s">
        <v>53</v>
      </c>
      <c r="C998" s="11" t="s">
        <v>53</v>
      </c>
      <c r="D998" s="12" t="s">
        <v>273</v>
      </c>
      <c r="E998" s="22" t="s">
        <v>3527</v>
      </c>
      <c r="F998" s="12">
        <v>56</v>
      </c>
      <c r="G998" s="13">
        <v>44419.572476851848</v>
      </c>
      <c r="H998" s="12" t="s">
        <v>56</v>
      </c>
      <c r="I998" s="12" t="s">
        <v>57</v>
      </c>
      <c r="J998" s="12" t="s">
        <v>36</v>
      </c>
      <c r="K998" s="12" t="s">
        <v>59</v>
      </c>
      <c r="L998" s="12" t="s">
        <v>154</v>
      </c>
      <c r="M998" s="14" t="s">
        <v>1108</v>
      </c>
      <c r="N998" s="12" t="s">
        <v>154</v>
      </c>
      <c r="O998" s="12" t="s">
        <v>62</v>
      </c>
      <c r="P998" s="15">
        <v>44432</v>
      </c>
      <c r="Q998" s="16">
        <v>0</v>
      </c>
      <c r="R998" s="16">
        <v>0</v>
      </c>
      <c r="S998" s="16">
        <v>0</v>
      </c>
      <c r="T998" s="16">
        <v>0</v>
      </c>
      <c r="U998" s="17">
        <v>0</v>
      </c>
      <c r="V998" s="16">
        <v>0</v>
      </c>
      <c r="W998" s="18">
        <v>0</v>
      </c>
      <c r="X998" s="18">
        <v>0</v>
      </c>
      <c r="Y998" s="18">
        <v>0</v>
      </c>
      <c r="Z998" s="16">
        <v>0</v>
      </c>
      <c r="AA998" s="16">
        <v>0</v>
      </c>
      <c r="AB998" s="19" t="s">
        <v>63</v>
      </c>
      <c r="AC998" s="18" t="s">
        <v>63</v>
      </c>
      <c r="AD998" s="16">
        <v>0</v>
      </c>
      <c r="AE998" s="18" t="s">
        <v>63</v>
      </c>
      <c r="AF998" s="16">
        <v>0</v>
      </c>
      <c r="AG998" s="16">
        <v>0</v>
      </c>
      <c r="AH998" s="16">
        <v>0</v>
      </c>
      <c r="AI998" s="19" t="s">
        <v>63</v>
      </c>
      <c r="AJ998" s="18" t="s">
        <v>1110</v>
      </c>
      <c r="AK998" s="18" t="s">
        <v>63</v>
      </c>
      <c r="AL998" s="16">
        <v>1</v>
      </c>
      <c r="AM998" s="16">
        <v>1</v>
      </c>
      <c r="AN998" s="16">
        <v>1</v>
      </c>
      <c r="AO998" s="18" t="s">
        <v>3528</v>
      </c>
      <c r="AP998" s="18" t="s">
        <v>215</v>
      </c>
      <c r="AQ998" s="18" t="s">
        <v>77</v>
      </c>
      <c r="AR998" s="18" t="s">
        <v>78</v>
      </c>
      <c r="AS998" s="19">
        <v>44419.592395833337</v>
      </c>
      <c r="AT998" s="18">
        <v>0</v>
      </c>
      <c r="AU998" s="18">
        <v>0</v>
      </c>
      <c r="AV998" s="18">
        <v>0</v>
      </c>
      <c r="AW998" s="18">
        <v>0</v>
      </c>
      <c r="AX998" s="20" t="s">
        <v>3528</v>
      </c>
    </row>
    <row r="999" spans="2:50" s="21" customFormat="1" ht="75" customHeight="1" thickBot="1" x14ac:dyDescent="0.25">
      <c r="B999" s="11" t="s">
        <v>53</v>
      </c>
      <c r="C999" s="11" t="s">
        <v>53</v>
      </c>
      <c r="D999" s="12" t="s">
        <v>54</v>
      </c>
      <c r="E999" s="22" t="s">
        <v>3529</v>
      </c>
      <c r="F999" s="12">
        <v>52</v>
      </c>
      <c r="G999" s="13">
        <v>44439.52684027778</v>
      </c>
      <c r="H999" s="12" t="s">
        <v>56</v>
      </c>
      <c r="I999" s="12" t="s">
        <v>57</v>
      </c>
      <c r="J999" s="12" t="s">
        <v>58</v>
      </c>
      <c r="K999" s="12" t="s">
        <v>59</v>
      </c>
      <c r="L999" s="12" t="s">
        <v>73</v>
      </c>
      <c r="M999" s="14" t="s">
        <v>61</v>
      </c>
      <c r="N999" s="12" t="s">
        <v>73</v>
      </c>
      <c r="O999" s="12" t="s">
        <v>62</v>
      </c>
      <c r="P999" s="15">
        <v>44505</v>
      </c>
      <c r="Q999" s="16">
        <v>0</v>
      </c>
      <c r="R999" s="16">
        <v>0</v>
      </c>
      <c r="S999" s="16">
        <v>0</v>
      </c>
      <c r="T999" s="16">
        <v>0</v>
      </c>
      <c r="U999" s="17">
        <v>0</v>
      </c>
      <c r="V999" s="16">
        <v>0</v>
      </c>
      <c r="W999" s="18">
        <v>0</v>
      </c>
      <c r="X999" s="18">
        <v>0</v>
      </c>
      <c r="Y999" s="18">
        <v>0</v>
      </c>
      <c r="Z999" s="16">
        <v>0</v>
      </c>
      <c r="AA999" s="16">
        <v>0</v>
      </c>
      <c r="AB999" s="19" t="s">
        <v>63</v>
      </c>
      <c r="AC999" s="18" t="s">
        <v>63</v>
      </c>
      <c r="AD999" s="16">
        <v>0</v>
      </c>
      <c r="AE999" s="18" t="s">
        <v>63</v>
      </c>
      <c r="AF999" s="16">
        <v>1</v>
      </c>
      <c r="AG999" s="16">
        <v>1</v>
      </c>
      <c r="AH999" s="16">
        <v>0</v>
      </c>
      <c r="AI999" s="19">
        <v>43271</v>
      </c>
      <c r="AJ999" s="18" t="s">
        <v>74</v>
      </c>
      <c r="AK999" s="18" t="s">
        <v>3530</v>
      </c>
      <c r="AL999" s="16">
        <v>0</v>
      </c>
      <c r="AM999" s="16">
        <v>0</v>
      </c>
      <c r="AN999" s="16">
        <v>0</v>
      </c>
      <c r="AO999" s="18" t="s">
        <v>63</v>
      </c>
      <c r="AP999" s="18" t="s">
        <v>63</v>
      </c>
      <c r="AQ999" s="18" t="s">
        <v>63</v>
      </c>
      <c r="AR999" s="18" t="s">
        <v>63</v>
      </c>
      <c r="AS999" s="19" t="s">
        <v>63</v>
      </c>
      <c r="AT999" s="18">
        <v>0</v>
      </c>
      <c r="AU999" s="18">
        <v>0</v>
      </c>
      <c r="AV999" s="18">
        <v>0</v>
      </c>
      <c r="AW999" s="18">
        <v>0</v>
      </c>
      <c r="AX999" s="20" t="s">
        <v>3531</v>
      </c>
    </row>
    <row r="1000" spans="2:50" s="21" customFormat="1" ht="75" customHeight="1" thickBot="1" x14ac:dyDescent="0.25">
      <c r="B1000" s="11" t="s">
        <v>53</v>
      </c>
      <c r="C1000" s="11" t="s">
        <v>53</v>
      </c>
      <c r="D1000" s="12" t="s">
        <v>54</v>
      </c>
      <c r="E1000" s="22" t="s">
        <v>2664</v>
      </c>
      <c r="F1000" s="12">
        <v>30</v>
      </c>
      <c r="G1000" s="13">
        <v>44309.471284722225</v>
      </c>
      <c r="H1000" s="12" t="s">
        <v>56</v>
      </c>
      <c r="I1000" s="12" t="s">
        <v>57</v>
      </c>
      <c r="J1000" s="12" t="s">
        <v>58</v>
      </c>
      <c r="K1000" s="12" t="s">
        <v>144</v>
      </c>
      <c r="L1000" s="12" t="s">
        <v>73</v>
      </c>
      <c r="M1000" s="14" t="s">
        <v>61</v>
      </c>
      <c r="N1000" s="12" t="s">
        <v>73</v>
      </c>
      <c r="O1000" s="12" t="s">
        <v>68</v>
      </c>
      <c r="P1000" s="15">
        <v>44309</v>
      </c>
      <c r="Q1000" s="16">
        <v>0</v>
      </c>
      <c r="R1000" s="16">
        <v>0</v>
      </c>
      <c r="S1000" s="16">
        <v>0</v>
      </c>
      <c r="T1000" s="16">
        <v>0</v>
      </c>
      <c r="U1000" s="17" t="s">
        <v>144</v>
      </c>
      <c r="V1000" s="16">
        <v>0</v>
      </c>
      <c r="W1000" s="18">
        <v>0</v>
      </c>
      <c r="X1000" s="18">
        <v>0</v>
      </c>
      <c r="Y1000" s="18">
        <v>0</v>
      </c>
      <c r="Z1000" s="16">
        <v>0</v>
      </c>
      <c r="AA1000" s="16">
        <v>0</v>
      </c>
      <c r="AB1000" s="19" t="s">
        <v>63</v>
      </c>
      <c r="AC1000" s="18" t="s">
        <v>63</v>
      </c>
      <c r="AD1000" s="16">
        <v>0</v>
      </c>
      <c r="AE1000" s="18" t="s">
        <v>63</v>
      </c>
      <c r="AF1000" s="16">
        <v>1</v>
      </c>
      <c r="AG1000" s="16">
        <v>1</v>
      </c>
      <c r="AH1000" s="16">
        <v>0</v>
      </c>
      <c r="AI1000" s="19">
        <v>43202</v>
      </c>
      <c r="AJ1000" s="18" t="s">
        <v>275</v>
      </c>
      <c r="AK1000" s="18" t="s">
        <v>3532</v>
      </c>
      <c r="AL1000" s="16">
        <v>0</v>
      </c>
      <c r="AM1000" s="16">
        <v>0</v>
      </c>
      <c r="AN1000" s="16">
        <v>0</v>
      </c>
      <c r="AO1000" s="18" t="s">
        <v>63</v>
      </c>
      <c r="AP1000" s="18" t="s">
        <v>63</v>
      </c>
      <c r="AQ1000" s="18" t="s">
        <v>63</v>
      </c>
      <c r="AR1000" s="18" t="s">
        <v>63</v>
      </c>
      <c r="AS1000" s="19" t="s">
        <v>63</v>
      </c>
      <c r="AT1000" s="18">
        <v>0</v>
      </c>
      <c r="AU1000" s="18">
        <v>0</v>
      </c>
      <c r="AV1000" s="18">
        <v>0</v>
      </c>
      <c r="AW1000" s="18">
        <v>0</v>
      </c>
      <c r="AX1000" s="20" t="s">
        <v>3533</v>
      </c>
    </row>
    <row r="1001" spans="2:50" s="21" customFormat="1" ht="75" customHeight="1" thickBot="1" x14ac:dyDescent="0.25">
      <c r="B1001" s="11" t="s">
        <v>53</v>
      </c>
      <c r="C1001" s="11" t="s">
        <v>53</v>
      </c>
      <c r="D1001" s="12" t="s">
        <v>54</v>
      </c>
      <c r="E1001" s="22" t="s">
        <v>3247</v>
      </c>
      <c r="F1001" s="12">
        <v>29</v>
      </c>
      <c r="G1001" s="13">
        <v>44261.564351851855</v>
      </c>
      <c r="H1001" s="12" t="s">
        <v>56</v>
      </c>
      <c r="I1001" s="12" t="s">
        <v>57</v>
      </c>
      <c r="J1001" s="12" t="s">
        <v>36</v>
      </c>
      <c r="K1001" s="12" t="s">
        <v>144</v>
      </c>
      <c r="L1001" s="12" t="s">
        <v>117</v>
      </c>
      <c r="M1001" s="14" t="e">
        <v>#N/A</v>
      </c>
      <c r="N1001" s="12" t="s">
        <v>117</v>
      </c>
      <c r="O1001" s="12" t="s">
        <v>62</v>
      </c>
      <c r="P1001" s="15">
        <v>44263.56355324074</v>
      </c>
      <c r="Q1001" s="16">
        <v>0</v>
      </c>
      <c r="R1001" s="16">
        <v>0</v>
      </c>
      <c r="S1001" s="16">
        <v>0</v>
      </c>
      <c r="T1001" s="16">
        <v>0</v>
      </c>
      <c r="U1001" s="17" t="s">
        <v>3534</v>
      </c>
      <c r="V1001" s="16">
        <v>0</v>
      </c>
      <c r="W1001" s="18">
        <v>0</v>
      </c>
      <c r="X1001" s="18">
        <v>0</v>
      </c>
      <c r="Y1001" s="18">
        <v>0</v>
      </c>
      <c r="Z1001" s="16">
        <v>0</v>
      </c>
      <c r="AA1001" s="16">
        <v>0</v>
      </c>
      <c r="AB1001" s="19" t="s">
        <v>63</v>
      </c>
      <c r="AC1001" s="18" t="s">
        <v>63</v>
      </c>
      <c r="AD1001" s="16">
        <v>0</v>
      </c>
      <c r="AE1001" s="18" t="s">
        <v>63</v>
      </c>
      <c r="AF1001" s="16">
        <v>0</v>
      </c>
      <c r="AG1001" s="16">
        <v>0</v>
      </c>
      <c r="AH1001" s="16">
        <v>0</v>
      </c>
      <c r="AI1001" s="19" t="s">
        <v>63</v>
      </c>
      <c r="AJ1001" s="18" t="s">
        <v>63</v>
      </c>
      <c r="AK1001" s="18" t="s">
        <v>63</v>
      </c>
      <c r="AL1001" s="16">
        <v>1</v>
      </c>
      <c r="AM1001" s="16">
        <v>0</v>
      </c>
      <c r="AN1001" s="16">
        <v>0</v>
      </c>
      <c r="AO1001" s="18" t="s">
        <v>63</v>
      </c>
      <c r="AP1001" s="18" t="s">
        <v>63</v>
      </c>
      <c r="AQ1001" s="18" t="s">
        <v>63</v>
      </c>
      <c r="AR1001" s="18" t="s">
        <v>63</v>
      </c>
      <c r="AS1001" s="19">
        <v>44261.567361111112</v>
      </c>
      <c r="AT1001" s="18" t="s">
        <v>3535</v>
      </c>
      <c r="AU1001" s="18">
        <v>0</v>
      </c>
      <c r="AV1001" s="18">
        <v>0</v>
      </c>
      <c r="AW1001" s="18">
        <v>0</v>
      </c>
      <c r="AX1001" s="20" t="s">
        <v>3535</v>
      </c>
    </row>
  </sheetData>
  <conditionalFormatting sqref="U2:U1001">
    <cfRule type="cellIs" dxfId="1" priority="2" operator="notEqual">
      <formula>0</formula>
    </cfRule>
  </conditionalFormatting>
  <conditionalFormatting sqref="W2:Y1001">
    <cfRule type="cellIs" dxfId="0" priority="1" operator="notEqual">
      <formula>0</formula>
    </cfRule>
  </conditionalFormatting>
  <pageMargins left="0.7" right="0.7" top="0.75" bottom="0.75" header="0.3" footer="0.3"/>
  <pageSetup orientation="portrait" r:id="rId1"/>
  <picture r:id="rId2"/>
  <extLst>
    <ext xmlns:x14="http://schemas.microsoft.com/office/spreadsheetml/2009/9/main" uri="{78C0D931-6437-407d-A8EE-F0AAD7539E65}">
      <x14:conditionalFormattings>
        <x14:conditionalFormatting xmlns:xm="http://schemas.microsoft.com/office/excel/2006/main">
          <x14:cfRule type="iconSet" priority="20" id="{EF2783DC-01C4-4E25-8918-060707CC8E97}">
            <x14:iconSet iconSet="3Symbols" showValue="0" custom="1">
              <x14:cfvo type="percent">
                <xm:f>0</xm:f>
              </x14:cfvo>
              <x14:cfvo type="num">
                <xm:f>0</xm:f>
              </x14:cfvo>
              <x14:cfvo type="num">
                <xm:f>1</xm:f>
              </x14:cfvo>
              <x14:cfIcon iconSet="NoIcons" iconId="0"/>
              <x14:cfIcon iconSet="NoIcons" iconId="0"/>
              <x14:cfIcon iconSet="3Symbols" iconId="2"/>
            </x14:iconSet>
          </x14:cfRule>
          <xm:sqref>Q2:Q1001</xm:sqref>
        </x14:conditionalFormatting>
        <x14:conditionalFormatting xmlns:xm="http://schemas.microsoft.com/office/excel/2006/main">
          <x14:cfRule type="iconSet" priority="22" id="{81334417-77EB-4E17-9FD6-9C70837CA242}">
            <x14:iconSet iconSet="3Symbols" showValue="0" custom="1">
              <x14:cfvo type="percent">
                <xm:f>0</xm:f>
              </x14:cfvo>
              <x14:cfvo type="num">
                <xm:f>0</xm:f>
              </x14:cfvo>
              <x14:cfvo type="num">
                <xm:f>1</xm:f>
              </x14:cfvo>
              <x14:cfIcon iconSet="NoIcons" iconId="0"/>
              <x14:cfIcon iconSet="NoIcons" iconId="0"/>
              <x14:cfIcon iconSet="3Symbols" iconId="2"/>
            </x14:iconSet>
          </x14:cfRule>
          <xm:sqref>R2:R1001</xm:sqref>
        </x14:conditionalFormatting>
        <x14:conditionalFormatting xmlns:xm="http://schemas.microsoft.com/office/excel/2006/main">
          <x14:cfRule type="iconSet" priority="24" id="{6376F722-166E-4989-A261-8DF11832D2CE}">
            <x14:iconSet iconSet="3Symbols" showValue="0" custom="1">
              <x14:cfvo type="percent">
                <xm:f>0</xm:f>
              </x14:cfvo>
              <x14:cfvo type="num">
                <xm:f>0</xm:f>
              </x14:cfvo>
              <x14:cfvo type="num">
                <xm:f>1</xm:f>
              </x14:cfvo>
              <x14:cfIcon iconSet="NoIcons" iconId="0"/>
              <x14:cfIcon iconSet="NoIcons" iconId="0"/>
              <x14:cfIcon iconSet="3Symbols" iconId="2"/>
            </x14:iconSet>
          </x14:cfRule>
          <xm:sqref>S2:S1001</xm:sqref>
        </x14:conditionalFormatting>
        <x14:conditionalFormatting xmlns:xm="http://schemas.microsoft.com/office/excel/2006/main">
          <x14:cfRule type="iconSet" priority="26" id="{FBC29523-3AD2-49C8-877B-8A3064DF92FF}">
            <x14:iconSet iconSet="3Symbols" showValue="0" custom="1">
              <x14:cfvo type="percent">
                <xm:f>0</xm:f>
              </x14:cfvo>
              <x14:cfvo type="num">
                <xm:f>0</xm:f>
              </x14:cfvo>
              <x14:cfvo type="num">
                <xm:f>1</xm:f>
              </x14:cfvo>
              <x14:cfIcon iconSet="NoIcons" iconId="0"/>
              <x14:cfIcon iconSet="NoIcons" iconId="0"/>
              <x14:cfIcon iconSet="3Symbols" iconId="2"/>
            </x14:iconSet>
          </x14:cfRule>
          <xm:sqref>T2:T1001</xm:sqref>
        </x14:conditionalFormatting>
        <x14:conditionalFormatting xmlns:xm="http://schemas.microsoft.com/office/excel/2006/main">
          <x14:cfRule type="iconSet" priority="30" id="{E8E94150-36F3-4712-B10D-CDA7375B03E5}">
            <x14:iconSet iconSet="3Symbols" showValue="0" custom="1">
              <x14:cfvo type="percent">
                <xm:f>0</xm:f>
              </x14:cfvo>
              <x14:cfvo type="num">
                <xm:f>0</xm:f>
              </x14:cfvo>
              <x14:cfvo type="num">
                <xm:f>1</xm:f>
              </x14:cfvo>
              <x14:cfIcon iconSet="NoIcons" iconId="0"/>
              <x14:cfIcon iconSet="NoIcons" iconId="0"/>
              <x14:cfIcon iconSet="3Symbols" iconId="2"/>
            </x14:iconSet>
          </x14:cfRule>
          <xm:sqref>V2:V1001</xm:sqref>
        </x14:conditionalFormatting>
        <x14:conditionalFormatting xmlns:xm="http://schemas.microsoft.com/office/excel/2006/main">
          <x14:cfRule type="iconSet" priority="34" id="{E0E24B83-871F-4266-BDAB-67E3D15433E8}">
            <x14:iconSet iconSet="3Symbols" showValue="0" custom="1">
              <x14:cfvo type="percent">
                <xm:f>0</xm:f>
              </x14:cfvo>
              <x14:cfvo type="num">
                <xm:f>0</xm:f>
              </x14:cfvo>
              <x14:cfvo type="num">
                <xm:f>1</xm:f>
              </x14:cfvo>
              <x14:cfIcon iconSet="NoIcons" iconId="0"/>
              <x14:cfIcon iconSet="NoIcons" iconId="0"/>
              <x14:cfIcon iconSet="3Symbols" iconId="2"/>
            </x14:iconSet>
          </x14:cfRule>
          <xm:sqref>Z2:Z1001</xm:sqref>
        </x14:conditionalFormatting>
        <x14:conditionalFormatting xmlns:xm="http://schemas.microsoft.com/office/excel/2006/main">
          <x14:cfRule type="iconSet" priority="36" id="{1724F3FD-B27B-42C0-93C5-7E1A180D930D}">
            <x14:iconSet iconSet="3Symbols" showValue="0" custom="1">
              <x14:cfvo type="percent">
                <xm:f>0</xm:f>
              </x14:cfvo>
              <x14:cfvo type="num">
                <xm:f>0</xm:f>
              </x14:cfvo>
              <x14:cfvo type="num">
                <xm:f>1</xm:f>
              </x14:cfvo>
              <x14:cfIcon iconSet="NoIcons" iconId="0"/>
              <x14:cfIcon iconSet="NoIcons" iconId="0"/>
              <x14:cfIcon iconSet="3Symbols" iconId="2"/>
            </x14:iconSet>
          </x14:cfRule>
          <xm:sqref>AA2:AA1001</xm:sqref>
        </x14:conditionalFormatting>
        <x14:conditionalFormatting xmlns:xm="http://schemas.microsoft.com/office/excel/2006/main">
          <x14:cfRule type="iconSet" priority="38" id="{99533AE8-B0AA-4653-A154-064B4C1CA394}">
            <x14:iconSet iconSet="3Symbols" showValue="0" custom="1">
              <x14:cfvo type="percent">
                <xm:f>0</xm:f>
              </x14:cfvo>
              <x14:cfvo type="num">
                <xm:f>0</xm:f>
              </x14:cfvo>
              <x14:cfvo type="num">
                <xm:f>1</xm:f>
              </x14:cfvo>
              <x14:cfIcon iconSet="NoIcons" iconId="0"/>
              <x14:cfIcon iconSet="NoIcons" iconId="0"/>
              <x14:cfIcon iconSet="3Symbols" iconId="2"/>
            </x14:iconSet>
          </x14:cfRule>
          <xm:sqref>AD2:AD1001</xm:sqref>
        </x14:conditionalFormatting>
        <x14:conditionalFormatting xmlns:xm="http://schemas.microsoft.com/office/excel/2006/main">
          <x14:cfRule type="iconSet" priority="40" id="{A8214FD0-6403-4666-832C-AAE1A82D51B3}">
            <x14:iconSet iconSet="3Symbols" showValue="0" custom="1">
              <x14:cfvo type="percent">
                <xm:f>0</xm:f>
              </x14:cfvo>
              <x14:cfvo type="num">
                <xm:f>0</xm:f>
              </x14:cfvo>
              <x14:cfvo type="num">
                <xm:f>1</xm:f>
              </x14:cfvo>
              <x14:cfIcon iconSet="NoIcons" iconId="0"/>
              <x14:cfIcon iconSet="NoIcons" iconId="0"/>
              <x14:cfIcon iconSet="3Symbols" iconId="2"/>
            </x14:iconSet>
          </x14:cfRule>
          <xm:sqref>AF2:AF1001</xm:sqref>
        </x14:conditionalFormatting>
        <x14:conditionalFormatting xmlns:xm="http://schemas.microsoft.com/office/excel/2006/main">
          <x14:cfRule type="iconSet" priority="42" id="{D002509D-1026-4134-B9C6-5FB7745B47A1}">
            <x14:iconSet iconSet="3Symbols" showValue="0" custom="1">
              <x14:cfvo type="percent">
                <xm:f>0</xm:f>
              </x14:cfvo>
              <x14:cfvo type="num">
                <xm:f>0</xm:f>
              </x14:cfvo>
              <x14:cfvo type="num">
                <xm:f>1</xm:f>
              </x14:cfvo>
              <x14:cfIcon iconSet="NoIcons" iconId="0"/>
              <x14:cfIcon iconSet="NoIcons" iconId="0"/>
              <x14:cfIcon iconSet="3Symbols" iconId="2"/>
            </x14:iconSet>
          </x14:cfRule>
          <xm:sqref>AG2:AH1001</xm:sqref>
        </x14:conditionalFormatting>
        <x14:conditionalFormatting xmlns:xm="http://schemas.microsoft.com/office/excel/2006/main">
          <x14:cfRule type="iconSet" priority="44" id="{E115BC73-11B0-4896-BD64-6BBDC5E5B2C7}">
            <x14:iconSet iconSet="3Symbols" showValue="0" custom="1">
              <x14:cfvo type="percent">
                <xm:f>0</xm:f>
              </x14:cfvo>
              <x14:cfvo type="num">
                <xm:f>0</xm:f>
              </x14:cfvo>
              <x14:cfvo type="num">
                <xm:f>1</xm:f>
              </x14:cfvo>
              <x14:cfIcon iconSet="NoIcons" iconId="0"/>
              <x14:cfIcon iconSet="NoIcons" iconId="0"/>
              <x14:cfIcon iconSet="3Symbols" iconId="2"/>
            </x14:iconSet>
          </x14:cfRule>
          <xm:sqref>AL2:AL1001</xm:sqref>
        </x14:conditionalFormatting>
        <x14:conditionalFormatting xmlns:xm="http://schemas.microsoft.com/office/excel/2006/main">
          <x14:cfRule type="iconSet" priority="46" id="{739F029B-FA8A-4A78-8524-91BBFEBEDCB6}">
            <x14:iconSet iconSet="3Symbols" showValue="0" custom="1">
              <x14:cfvo type="percent">
                <xm:f>0</xm:f>
              </x14:cfvo>
              <x14:cfvo type="num">
                <xm:f>0</xm:f>
              </x14:cfvo>
              <x14:cfvo type="num">
                <xm:f>1</xm:f>
              </x14:cfvo>
              <x14:cfIcon iconSet="NoIcons" iconId="0"/>
              <x14:cfIcon iconSet="NoIcons" iconId="0"/>
              <x14:cfIcon iconSet="3Symbols" iconId="2"/>
            </x14:iconSet>
          </x14:cfRule>
          <xm:sqref>AM2:AM1001</xm:sqref>
        </x14:conditionalFormatting>
        <x14:conditionalFormatting xmlns:xm="http://schemas.microsoft.com/office/excel/2006/main">
          <x14:cfRule type="iconSet" priority="48" id="{8456FE93-C3D9-4C9A-B928-EA85671CAACF}">
            <x14:iconSet iconSet="3Symbols" showValue="0" custom="1">
              <x14:cfvo type="percent">
                <xm:f>0</xm:f>
              </x14:cfvo>
              <x14:cfvo type="num">
                <xm:f>0</xm:f>
              </x14:cfvo>
              <x14:cfvo type="num">
                <xm:f>1</xm:f>
              </x14:cfvo>
              <x14:cfIcon iconSet="NoIcons" iconId="0"/>
              <x14:cfIcon iconSet="NoIcons" iconId="0"/>
              <x14:cfIcon iconSet="3Symbols" iconId="2"/>
            </x14:iconSet>
          </x14:cfRule>
          <xm:sqref>AN2:AN1001</xm:sqref>
        </x14:conditionalFormatting>
        <x14:conditionalFormatting xmlns:xm="http://schemas.microsoft.com/office/excel/2006/main">
          <x14:cfRule type="iconSet" priority="50" id="{93696DEC-AAF6-4A09-B8A7-8D648E67C203}">
            <x14:iconSet iconSet="3Symbols" showValue="0" custom="1">
              <x14:cfvo type="percent">
                <xm:f>0</xm:f>
              </x14:cfvo>
              <x14:cfvo type="num">
                <xm:f>0</xm:f>
              </x14:cfvo>
              <x14:cfvo type="num">
                <xm:f>1</xm:f>
              </x14:cfvo>
              <x14:cfIcon iconSet="NoIcons" iconId="0"/>
              <x14:cfIcon iconSet="NoIcons" iconId="0"/>
              <x14:cfIcon iconSet="3Symbols" iconId="2"/>
            </x14:iconSet>
          </x14:cfRule>
          <xm:sqref>AT2:AU1001</xm:sqref>
        </x14:conditionalFormatting>
        <x14:conditionalFormatting xmlns:xm="http://schemas.microsoft.com/office/excel/2006/main">
          <x14:cfRule type="iconSet" priority="52" id="{67352CF2-1D44-45CE-A831-14B8E053B8AF}">
            <x14:iconSet iconSet="3Symbols" showValue="0" custom="1">
              <x14:cfvo type="percent">
                <xm:f>0</xm:f>
              </x14:cfvo>
              <x14:cfvo type="num">
                <xm:f>0</xm:f>
              </x14:cfvo>
              <x14:cfvo type="num">
                <xm:f>1</xm:f>
              </x14:cfvo>
              <x14:cfIcon iconSet="NoIcons" iconId="0"/>
              <x14:cfIcon iconSet="NoIcons" iconId="0"/>
              <x14:cfIcon iconSet="3Symbols" iconId="2"/>
            </x14:iconSet>
          </x14:cfRule>
          <xm:sqref>AV2:AV1001</xm:sqref>
        </x14:conditionalFormatting>
        <x14:conditionalFormatting xmlns:xm="http://schemas.microsoft.com/office/excel/2006/main">
          <x14:cfRule type="iconSet" priority="54" id="{40324B55-9F01-4660-9865-4DFD1FE92E65}">
            <x14:iconSet iconSet="3Symbols" showValue="0" custom="1">
              <x14:cfvo type="percent">
                <xm:f>0</xm:f>
              </x14:cfvo>
              <x14:cfvo type="num">
                <xm:f>0</xm:f>
              </x14:cfvo>
              <x14:cfvo type="num">
                <xm:f>1</xm:f>
              </x14:cfvo>
              <x14:cfIcon iconSet="NoIcons" iconId="0"/>
              <x14:cfIcon iconSet="NoIcons" iconId="0"/>
              <x14:cfIcon iconSet="3Symbols" iconId="2"/>
            </x14:iconSet>
          </x14:cfRule>
          <xm:sqref>AW2:AW1001</xm:sqref>
        </x14:conditionalFormatting>
        <x14:conditionalFormatting xmlns:xm="http://schemas.microsoft.com/office/excel/2006/main">
          <x14:cfRule type="iconSet" priority="56" id="{C5A6905F-3CFA-4A4E-9763-B259FB1BDD2D}">
            <x14:iconSet iconSet="3Symbols" showValue="0" custom="1">
              <x14:cfvo type="percent">
                <xm:f>0</xm:f>
              </x14:cfvo>
              <x14:cfvo type="num">
                <xm:f>0</xm:f>
              </x14:cfvo>
              <x14:cfvo type="num">
                <xm:f>1</xm:f>
              </x14:cfvo>
              <x14:cfIcon iconSet="NoIcons" iconId="0"/>
              <x14:cfIcon iconSet="NoIcons" iconId="0"/>
              <x14:cfIcon iconSet="3Symbols" iconId="2"/>
            </x14:iconSet>
          </x14:cfRule>
          <xm:sqref>AX2:AX1001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2025-08-14T11:42:33Z</dcterms:created>
  <dcterms:modified xsi:type="dcterms:W3CDTF">2025-08-21T14:57:32Z</dcterms:modified>
  <cp:contentStatus/>
</cp:coreProperties>
</file>